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 - WEB\tablice - hrvatski\"/>
    </mc:Choice>
  </mc:AlternateContent>
  <bookViews>
    <workbookView xWindow="90" yWindow="120" windowWidth="11220" windowHeight="8940"/>
  </bookViews>
  <sheets>
    <sheet name="ukupan broj transakcija" sheetId="1" r:id="rId1"/>
  </sheets>
  <calcPr calcId="152511"/>
</workbook>
</file>

<file path=xl/sharedStrings.xml><?xml version="1.0" encoding="utf-8"?>
<sst xmlns="http://schemas.openxmlformats.org/spreadsheetml/2006/main" count="20" uniqueCount="20">
  <si>
    <t>Ukupno</t>
  </si>
  <si>
    <t>Izvor: HNB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</si>
  <si>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</si>
  <si>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</si>
  <si>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</si>
  <si>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</si>
  <si>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</si>
  <si>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</si>
  <si>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</si>
  <si>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</si>
  <si>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</si>
  <si>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</si>
  <si>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</si>
  <si>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</si>
  <si>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Ukupan broj platnih transakcija u HSVP-u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</si>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</sst>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8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1" fillId="0" borderId="2" applyNumberFormat="0" applyFill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6" fillId="0" borderId="3" applyNumberFormat="0" applyFont="0" applyFill="0" applyAlignment="0" applyProtection="0"/>
    <xf numFmtId="164" fontId="9" fillId="0" borderId="3" applyNumberFormat="0" applyFill="0" applyAlignment="0" applyProtection="0"/>
    <xf numFmtId="164" fontId="9" fillId="0" borderId="4" applyNumberFormat="0" applyFill="0" applyAlignment="0" applyProtection="0"/>
    <xf numFmtId="164" fontId="6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18">
    <xf numFmtId="0" fontId="0" fillId="0" borderId="0" xfId="0" applyNumberFormat="1"/>
    <xf numFmtId="0" fontId="3" fillId="0" borderId="0" xfId="29" applyFont="1" applyFill="1" applyBorder="1" applyAlignment="1">
      <alignment horizontal="left" vertical="center"/>
    </xf>
    <xf numFmtId="3" fontId="2" fillId="0" borderId="0" xfId="29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Border="1"/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/>
    <xf numFmtId="0" fontId="2" fillId="0" borderId="0" xfId="0" applyNumberFormat="1" applyFont="1" applyBorder="1"/>
    <xf numFmtId="0" fontId="3" fillId="0" borderId="0" xfId="0" applyNumberFormat="1" applyFont="1" applyBorder="1"/>
    <xf numFmtId="0" fontId="2" fillId="0" borderId="0" xfId="0" applyNumberFormat="1" applyFont="1" applyBorder="1"/>
    <xf numFmtId="0" fontId="0" fillId="0" borderId="0" xfId="0" applyNumberFormat="1"/>
    <xf numFmtId="0" fontId="9" fillId="0" borderId="5" xfId="37" applyNumberFormat="1">
      <alignment horizontal="right" vertical="center" wrapText="1"/>
    </xf>
    <xf numFmtId="0" fontId="9" fillId="0" borderId="4" xfId="35" applyNumberFormat="1" applyFill="1" applyAlignment="1">
      <alignment horizontal="left" vertical="center"/>
    </xf>
    <xf numFmtId="3" fontId="9" fillId="0" borderId="4" xfId="35" applyNumberFormat="1" applyFill="1" applyAlignment="1">
      <alignment horizontal="right" vertical="center"/>
    </xf>
    <xf numFmtId="3" fontId="9" fillId="0" borderId="4" xfId="35" applyNumberFormat="1" applyFill="1" applyAlignment="1">
      <alignment vertical="center"/>
    </xf>
    <xf numFmtId="0" fontId="7" fillId="0" borderId="0" xfId="25" applyNumberFormat="1" applyBorder="1"/>
    <xf numFmtId="3" fontId="3" fillId="0" borderId="0" xfId="0" applyNumberFormat="1" applyFont="1" applyFill="1" applyBorder="1" applyAlignment="1">
      <alignment horizontal="left" vertical="center"/>
    </xf>
    <xf numFmtId="3" fontId="0" fillId="0" borderId="0" xfId="0" applyNumberFormat="1"/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Ukupan broj platnih transakcija u HSVP-u 
</a:t>
            </a:r>
          </a:p>
        </c:rich>
      </c:tx>
      <c:layout>
        <c:manualLayout>
          <c:xMode val="edge"/>
          <c:yMode val="edge"/>
          <c:x val="0.22007828282828279"/>
          <c:y val="1.1673263888888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44166666666671"/>
          <c:y val="9.3385497888794647E-2"/>
          <c:w val="0.83785151515151546"/>
          <c:h val="0.63657881944444483"/>
        </c:manualLayout>
      </c:layout>
      <c:lineChart>
        <c:grouping val="standard"/>
        <c:varyColors val="0"/>
        <c:ser>
          <c:idx val="0"/>
          <c:order val="0"/>
          <c:tx>
            <c:strRef>
              <c:f>'ukupan broj transakcija'!$C$5</c:f>
              <c:strCache>
                <c:ptCount val="1"/>
                <c:pt idx="0">
                  <c:v>2022.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transakcija'!$C$6:$C$17</c:f>
              <c:numCache>
                <c:formatCode>#,##0</c:formatCode>
                <c:ptCount val="12"/>
                <c:pt idx="0">
                  <c:v>62721</c:v>
                </c:pt>
                <c:pt idx="1">
                  <c:v>67834</c:v>
                </c:pt>
                <c:pt idx="2">
                  <c:v>80050</c:v>
                </c:pt>
                <c:pt idx="3">
                  <c:v>73356</c:v>
                </c:pt>
                <c:pt idx="4">
                  <c:v>88536</c:v>
                </c:pt>
                <c:pt idx="5">
                  <c:v>102343</c:v>
                </c:pt>
                <c:pt idx="6">
                  <c:v>110191</c:v>
                </c:pt>
                <c:pt idx="7">
                  <c:v>119751</c:v>
                </c:pt>
                <c:pt idx="8">
                  <c:v>105076</c:v>
                </c:pt>
                <c:pt idx="9">
                  <c:v>84749</c:v>
                </c:pt>
                <c:pt idx="10">
                  <c:v>75679</c:v>
                </c:pt>
                <c:pt idx="11">
                  <c:v>72083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5-40F6-9BE6-DD1298ECA775}"/>
            </c:ext>
          </c:extLst>
        </c:ser>
        <c:ser>
          <c:idx val="1"/>
          <c:order val="1"/>
          <c:tx>
            <c:strRef>
              <c:f>'ukupan broj transakcija'!$D$5</c:f>
              <c:strCache>
                <c:ptCount val="1"/>
                <c:pt idx="0">
                  <c:v>2021.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transakcija'!$D$6:$D$17</c:f>
              <c:numCache>
                <c:formatCode>#,##0</c:formatCode>
                <c:ptCount val="12"/>
                <c:pt idx="0">
                  <c:v>52920</c:v>
                </c:pt>
                <c:pt idx="1">
                  <c:v>54604</c:v>
                </c:pt>
                <c:pt idx="2">
                  <c:v>67292</c:v>
                </c:pt>
                <c:pt idx="3">
                  <c:v>69996</c:v>
                </c:pt>
                <c:pt idx="4">
                  <c:v>62208</c:v>
                </c:pt>
                <c:pt idx="5">
                  <c:v>64153</c:v>
                </c:pt>
                <c:pt idx="6">
                  <c:v>66371</c:v>
                </c:pt>
                <c:pt idx="7">
                  <c:v>63069</c:v>
                </c:pt>
                <c:pt idx="8">
                  <c:v>71734</c:v>
                </c:pt>
                <c:pt idx="9">
                  <c:v>68039</c:v>
                </c:pt>
                <c:pt idx="10">
                  <c:v>60129</c:v>
                </c:pt>
                <c:pt idx="11">
                  <c:v>70661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5-40F6-9BE6-DD1298ECA775}"/>
            </c:ext>
          </c:extLst>
        </c:ser>
        <c:ser>
          <c:idx val="2"/>
          <c:order val="2"/>
          <c:tx>
            <c:strRef>
              <c:f>'ukupan broj transakcija'!$E$5</c:f>
              <c:strCache>
                <c:ptCount val="1"/>
                <c:pt idx="0">
                  <c:v>2020.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transakcija'!$E$6:$E$17</c:f>
              <c:numCache>
                <c:formatCode>#,##0</c:formatCode>
                <c:ptCount val="12"/>
                <c:pt idx="0">
                  <c:v>41895</c:v>
                </c:pt>
                <c:pt idx="1">
                  <c:v>40110</c:v>
                </c:pt>
                <c:pt idx="2">
                  <c:v>45611</c:v>
                </c:pt>
                <c:pt idx="3">
                  <c:v>39897</c:v>
                </c:pt>
                <c:pt idx="4">
                  <c:v>39808</c:v>
                </c:pt>
                <c:pt idx="5">
                  <c:v>46236</c:v>
                </c:pt>
                <c:pt idx="6">
                  <c:v>53059</c:v>
                </c:pt>
                <c:pt idx="7">
                  <c:v>47894</c:v>
                </c:pt>
                <c:pt idx="8">
                  <c:v>52640</c:v>
                </c:pt>
                <c:pt idx="9">
                  <c:v>55705</c:v>
                </c:pt>
                <c:pt idx="10">
                  <c:v>51612</c:v>
                </c:pt>
                <c:pt idx="11">
                  <c:v>60813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D5-40F6-9BE6-DD1298ECA775}"/>
            </c:ext>
          </c:extLst>
        </c:ser>
        <c:ser>
          <c:idx val="3"/>
          <c:order val="3"/>
          <c:tx>
            <c:strRef>
              <c:f>'ukupan broj transakcija'!$F$5</c:f>
              <c:strCache>
                <c:ptCount val="1"/>
                <c:pt idx="0">
                  <c:v>2019.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transakcija'!$F$6:$F$17</c:f>
              <c:numCache>
                <c:formatCode>#,##0</c:formatCode>
                <c:ptCount val="12"/>
                <c:pt idx="0">
                  <c:v>34043</c:v>
                </c:pt>
                <c:pt idx="1">
                  <c:v>31600</c:v>
                </c:pt>
                <c:pt idx="2">
                  <c:v>34667</c:v>
                </c:pt>
                <c:pt idx="3">
                  <c:v>38963</c:v>
                </c:pt>
                <c:pt idx="4">
                  <c:v>40344</c:v>
                </c:pt>
                <c:pt idx="5">
                  <c:v>40472</c:v>
                </c:pt>
                <c:pt idx="6">
                  <c:v>51806</c:v>
                </c:pt>
                <c:pt idx="7">
                  <c:v>42516</c:v>
                </c:pt>
                <c:pt idx="8">
                  <c:v>46060</c:v>
                </c:pt>
                <c:pt idx="9">
                  <c:v>47355</c:v>
                </c:pt>
                <c:pt idx="10">
                  <c:v>41972</c:v>
                </c:pt>
                <c:pt idx="11">
                  <c:v>45440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D5-40F6-9BE6-DD1298ECA775}"/>
            </c:ext>
          </c:extLst>
        </c:ser>
        <c:ser>
          <c:idx val="4"/>
          <c:order val="4"/>
          <c:tx>
            <c:strRef>
              <c:f>'ukupan broj transakcija'!$G$5</c:f>
              <c:strCache>
                <c:ptCount val="1"/>
                <c:pt idx="0">
                  <c:v>2018.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transakcija'!$G$6:$G$17</c:f>
              <c:numCache>
                <c:formatCode>#,##0</c:formatCode>
                <c:ptCount val="12"/>
                <c:pt idx="0">
                  <c:v>43740</c:v>
                </c:pt>
                <c:pt idx="1">
                  <c:v>32897</c:v>
                </c:pt>
                <c:pt idx="2">
                  <c:v>33232</c:v>
                </c:pt>
                <c:pt idx="3">
                  <c:v>34311</c:v>
                </c:pt>
                <c:pt idx="4">
                  <c:v>36156</c:v>
                </c:pt>
                <c:pt idx="5">
                  <c:v>35742</c:v>
                </c:pt>
                <c:pt idx="6">
                  <c:v>39184</c:v>
                </c:pt>
                <c:pt idx="7">
                  <c:v>35142</c:v>
                </c:pt>
                <c:pt idx="8">
                  <c:v>32058</c:v>
                </c:pt>
                <c:pt idx="9">
                  <c:v>38001</c:v>
                </c:pt>
                <c:pt idx="10">
                  <c:v>35099</c:v>
                </c:pt>
                <c:pt idx="11">
                  <c:v>34285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5-40F6-9BE6-DD1298ECA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83408"/>
        <c:axId val="305685088"/>
      </c:lineChart>
      <c:catAx>
        <c:axId val="3056834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0568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68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3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909343434343444E-2"/>
          <c:y val="0.91284323104471765"/>
          <c:w val="0.96639116161616168"/>
          <c:h val="5.603134888512771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  <a:bevel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397650</xdr:colOff>
      <xdr:row>39</xdr:row>
      <xdr:rowOff>127275</xdr:rowOff>
    </xdr:to>
    <xdr:graphicFrame macro="">
      <xdr:nvGraphicFramePr>
        <xdr:cNvPr id="10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8" customWidth="1"/>
    <col min="2" max="2" width="12.33203125" style="4" customWidth="1"/>
    <col min="3" max="7" width="12.5" style="4" customWidth="1"/>
    <col min="8" max="8" width="11.33203125" style="4" customWidth="1"/>
    <col min="9" max="16384" width="8.83203125" style="4"/>
  </cols>
  <sheetData>
    <row r="1" spans="2:9" s="8" customFormat="1" ht="12.95" customHeight="1" x14ac:dyDescent="0.2"/>
    <row r="2" spans="2:9" s="8" customFormat="1" ht="15.75" x14ac:dyDescent="0.25">
      <c r="B2" s="15" t="s">
        <v>14</v>
      </c>
    </row>
    <row r="3" spans="2:9" s="8" customFormat="1" ht="12.95" customHeight="1" x14ac:dyDescent="0.2"/>
    <row r="4" spans="2:9" s="10" customFormat="1" ht="12.95" customHeight="1" x14ac:dyDescent="0.2"/>
    <row r="5" spans="2:9" ht="12.95" customHeight="1" x14ac:dyDescent="0.2">
      <c r="B5" s="11"/>
      <c r="C5" s="11" t="s">
        <v>19</v>
      </c>
      <c r="D5" s="11" t="s">
        <v>18</v>
      </c>
      <c r="E5" s="11" t="s">
        <v>17</v>
      </c>
      <c r="F5" s="11" t="s">
        <v>16</v>
      </c>
      <c r="G5" s="11" t="s">
        <v>15</v>
      </c>
    </row>
    <row r="6" spans="2:9" ht="12.95" customHeight="1" x14ac:dyDescent="0.2">
      <c r="B6" s="16" t="s">
        <v>2</v>
      </c>
      <c r="C6" s="5">
        <v>62721</v>
      </c>
      <c r="D6" s="5">
        <v>52920</v>
      </c>
      <c r="E6" s="5">
        <v>41895</v>
      </c>
      <c r="F6" s="5">
        <v>34043</v>
      </c>
      <c r="G6" s="5">
        <v>43740</v>
      </c>
      <c r="I6" s="6"/>
    </row>
    <row r="7" spans="2:9" ht="12.95" customHeight="1" x14ac:dyDescent="0.2">
      <c r="B7" s="16" t="s">
        <v>3</v>
      </c>
      <c r="C7" s="5">
        <v>67834</v>
      </c>
      <c r="D7" s="5">
        <v>54604</v>
      </c>
      <c r="E7" s="5">
        <v>40110</v>
      </c>
      <c r="F7" s="5">
        <v>31600</v>
      </c>
      <c r="G7" s="5">
        <v>32897</v>
      </c>
      <c r="I7" s="6"/>
    </row>
    <row r="8" spans="2:9" ht="12.95" customHeight="1" x14ac:dyDescent="0.2">
      <c r="B8" s="16" t="s">
        <v>4</v>
      </c>
      <c r="C8" s="5">
        <v>80050</v>
      </c>
      <c r="D8" s="5">
        <v>67292</v>
      </c>
      <c r="E8" s="5">
        <v>45611</v>
      </c>
      <c r="F8" s="5">
        <v>34667</v>
      </c>
      <c r="G8" s="5">
        <v>33232</v>
      </c>
      <c r="I8" s="6"/>
    </row>
    <row r="9" spans="2:9" ht="12.95" customHeight="1" x14ac:dyDescent="0.2">
      <c r="B9" s="16" t="s">
        <v>5</v>
      </c>
      <c r="C9" s="5">
        <v>73356</v>
      </c>
      <c r="D9" s="5">
        <v>69996</v>
      </c>
      <c r="E9" s="5">
        <v>39897</v>
      </c>
      <c r="F9" s="5">
        <v>38963</v>
      </c>
      <c r="G9" s="5">
        <v>34311</v>
      </c>
      <c r="I9" s="6"/>
    </row>
    <row r="10" spans="2:9" ht="12.95" customHeight="1" x14ac:dyDescent="0.2">
      <c r="B10" s="16" t="s">
        <v>6</v>
      </c>
      <c r="C10" s="5">
        <v>88536</v>
      </c>
      <c r="D10" s="5">
        <v>62208</v>
      </c>
      <c r="E10" s="5">
        <v>39808</v>
      </c>
      <c r="F10" s="5">
        <v>40344</v>
      </c>
      <c r="G10" s="5">
        <v>36156</v>
      </c>
      <c r="I10" s="6"/>
    </row>
    <row r="11" spans="2:9" ht="12.95" customHeight="1" x14ac:dyDescent="0.2">
      <c r="B11" s="16" t="s">
        <v>7</v>
      </c>
      <c r="C11" s="5">
        <v>102343</v>
      </c>
      <c r="D11" s="5">
        <v>64153</v>
      </c>
      <c r="E11" s="5">
        <v>46236</v>
      </c>
      <c r="F11" s="5">
        <v>40472</v>
      </c>
      <c r="G11" s="5">
        <v>35742</v>
      </c>
      <c r="I11" s="6"/>
    </row>
    <row r="12" spans="2:9" ht="12.95" customHeight="1" x14ac:dyDescent="0.2">
      <c r="B12" s="16" t="s">
        <v>8</v>
      </c>
      <c r="C12" s="5">
        <v>110191</v>
      </c>
      <c r="D12" s="5">
        <v>66371</v>
      </c>
      <c r="E12" s="5">
        <v>53059</v>
      </c>
      <c r="F12" s="5">
        <v>51806</v>
      </c>
      <c r="G12" s="5">
        <v>39184</v>
      </c>
      <c r="I12" s="6"/>
    </row>
    <row r="13" spans="2:9" ht="12.95" customHeight="1" x14ac:dyDescent="0.2">
      <c r="B13" s="16" t="s">
        <v>9</v>
      </c>
      <c r="C13" s="5">
        <v>119751</v>
      </c>
      <c r="D13" s="5">
        <v>63069</v>
      </c>
      <c r="E13" s="5">
        <v>47894</v>
      </c>
      <c r="F13" s="5">
        <v>42516</v>
      </c>
      <c r="G13" s="5">
        <v>35142</v>
      </c>
      <c r="I13" s="6"/>
    </row>
    <row r="14" spans="2:9" ht="12.95" customHeight="1" x14ac:dyDescent="0.2">
      <c r="B14" s="16" t="s">
        <v>10</v>
      </c>
      <c r="C14" s="5">
        <v>105076</v>
      </c>
      <c r="D14" s="5">
        <v>71734</v>
      </c>
      <c r="E14" s="5">
        <v>52640</v>
      </c>
      <c r="F14" s="5">
        <v>46060</v>
      </c>
      <c r="G14" s="5">
        <v>32058</v>
      </c>
      <c r="I14" s="6"/>
    </row>
    <row r="15" spans="2:9" ht="12.95" customHeight="1" x14ac:dyDescent="0.2">
      <c r="B15" s="16" t="s">
        <v>11</v>
      </c>
      <c r="C15" s="5">
        <v>84749</v>
      </c>
      <c r="D15" s="5">
        <v>68039</v>
      </c>
      <c r="E15" s="5">
        <v>55705</v>
      </c>
      <c r="F15" s="5">
        <v>47355</v>
      </c>
      <c r="G15" s="5">
        <v>38001</v>
      </c>
      <c r="I15" s="6"/>
    </row>
    <row r="16" spans="2:9" ht="12.95" customHeight="1" x14ac:dyDescent="0.2">
      <c r="B16" s="16" t="s">
        <v>12</v>
      </c>
      <c r="C16" s="5">
        <v>75679</v>
      </c>
      <c r="D16" s="5">
        <v>60129</v>
      </c>
      <c r="E16" s="5">
        <v>51612</v>
      </c>
      <c r="F16" s="5">
        <v>41972</v>
      </c>
      <c r="G16" s="5">
        <v>35099</v>
      </c>
      <c r="I16" s="6"/>
    </row>
    <row r="17" spans="1:7" ht="12.95" customHeight="1" x14ac:dyDescent="0.2">
      <c r="B17" s="16" t="s">
        <v>13</v>
      </c>
      <c r="C17" s="5">
        <v>72083</v>
      </c>
      <c r="D17" s="5">
        <v>70661</v>
      </c>
      <c r="E17" s="5">
        <v>60813</v>
      </c>
      <c r="F17" s="5">
        <v>45440</v>
      </c>
      <c r="G17" s="5">
        <v>34285</v>
      </c>
    </row>
    <row r="18" spans="1:7" s="7" customFormat="1" ht="12.95" customHeight="1" x14ac:dyDescent="0.2">
      <c r="A18" s="9"/>
      <c r="B18" s="12" t="s">
        <v>0</v>
      </c>
      <c r="C18" s="13">
        <v>1042369</v>
      </c>
      <c r="D18" s="13">
        <v>771176</v>
      </c>
      <c r="E18" s="13">
        <v>575280</v>
      </c>
      <c r="F18" s="14">
        <v>495238</v>
      </c>
      <c r="G18" s="14">
        <v>429847</v>
      </c>
    </row>
    <row r="19" spans="1:7" s="10" customFormat="1" ht="12.95" customHeight="1" x14ac:dyDescent="0.2">
      <c r="C19" s="17"/>
      <c r="D19" s="17"/>
      <c r="E19" s="17"/>
      <c r="F19" s="17"/>
      <c r="G19" s="17"/>
    </row>
    <row r="20" spans="1:7" s="7" customFormat="1" ht="12.95" customHeight="1" x14ac:dyDescent="0.2">
      <c r="A20" s="9"/>
      <c r="B20" s="1" t="s">
        <v>1</v>
      </c>
      <c r="C20" s="1"/>
      <c r="D20" s="2"/>
      <c r="E20" s="2"/>
      <c r="F20" s="3"/>
      <c r="G20" s="3"/>
    </row>
    <row r="21" spans="1:7" s="9" customFormat="1" ht="12.95" customHeight="1" x14ac:dyDescent="0.2">
      <c r="B21" s="1"/>
      <c r="C21" s="1"/>
      <c r="D21" s="2"/>
      <c r="E21" s="2"/>
      <c r="F21" s="3"/>
      <c r="G21" s="3"/>
    </row>
    <row r="22" spans="1:7" s="9" customFormat="1" ht="12.95" customHeight="1" x14ac:dyDescent="0.2">
      <c r="B22" s="1"/>
      <c r="C22" s="1"/>
      <c r="D22" s="2"/>
      <c r="E22" s="2"/>
      <c r="F22" s="3"/>
      <c r="G22" s="3"/>
    </row>
  </sheetData>
  <phoneticPr fontId="0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ukupan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2017-01-13T08:00:01Z</cp:lastPrinted>
  <dcterms:created xsi:type="dcterms:W3CDTF">2006-12-27T13:24:46Z</dcterms:created>
  <dcterms:modified xsi:type="dcterms:W3CDTF">2023-01-05T07:24:22Z</dcterms:modified>
</cp:coreProperties>
</file>