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4490" tabRatio="599"/>
  </bookViews>
  <sheets>
    <sheet name="ENG" sheetId="4" r:id="rId1"/>
  </sheets>
  <calcPr calcId="152511" concurrentManualCount="4"/>
</workbook>
</file>

<file path=xl/sharedStrings.xml><?xml version="1.0" encoding="utf-8"?>
<sst xmlns="http://schemas.openxmlformats.org/spreadsheetml/2006/main" count="3040" uniqueCount="284">
  <si>
    <t>-</t>
  </si>
  <si>
    <t xml:space="preserve"> Total (1+2)</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</si>
  <si>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</si>
  <si>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</si>
  <si>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</si>
  <si>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</si>
  <si>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</si>
  <si>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</si>
  <si>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</si>
  <si>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</si>
  <si>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</si>
  <si>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</si>
  <si>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</si>
  <si>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</si>
  <si>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</si>
  <si>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</si>
  <si>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</si>
  <si>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</si>
  <si>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</si>
  <si>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</si>
  <si>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</si>
  <si>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</si>
  <si>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</si>
  <si>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</si>
  <si>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</si>
  <si>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</si>
  <si>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</si>
  <si>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</si>
  <si>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</si>
  <si>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</si>
  <si>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</si>
  <si>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</si>
  <si>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</si>
  <si>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</si>
  <si>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</si>
  <si>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</si>
  <si>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</si>
  <si>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</si>
  <si>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</si>
  <si>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</si>
  <si>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</si>
  <si>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</si>
  <si>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</si>
  <si>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</si>
  <si>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</si>
  <si>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</si>
  <si>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</si>
  <si>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</si>
  <si>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</si>
  <si>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</si>
  <si>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</si>
  <si>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</si>
  <si>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</si>
  <si>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</si>
  <si>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</si>
  <si>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</si>
  <si>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</si>
  <si>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</si>
  <si>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</si>
  <si>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</si>
  <si>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</si>
  <si>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</si>
  <si>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</si>
  <si>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06.01.</t>
  </si>
  <si>
    <t>07.01.</t>
  </si>
  <si>
    <t>07.99.</t>
  </si>
  <si>
    <t>08.99.</t>
  </si>
  <si>
    <t>09.99.</t>
  </si>
  <si>
    <t>10.99.</t>
  </si>
  <si>
    <t>11.99.</t>
  </si>
  <si>
    <t>12.99.</t>
  </si>
  <si>
    <t>01.00.</t>
  </si>
  <si>
    <t>02.00.</t>
  </si>
  <si>
    <t>03.00.</t>
  </si>
  <si>
    <t>04.00.</t>
  </si>
  <si>
    <t>05.00.</t>
  </si>
  <si>
    <t>06.00.</t>
  </si>
  <si>
    <t>07.00.</t>
  </si>
  <si>
    <t>08.00.</t>
  </si>
  <si>
    <t>09.00.</t>
  </si>
  <si>
    <t>10.00.</t>
  </si>
  <si>
    <t>11.00.</t>
  </si>
  <si>
    <t>12.00.</t>
  </si>
  <si>
    <t>01.01.</t>
  </si>
  <si>
    <t>02.01.</t>
  </si>
  <si>
    <t>03.01.</t>
  </si>
  <si>
    <t>04.01.</t>
  </si>
  <si>
    <t>05.01.</t>
  </si>
  <si>
    <t>08.01.</t>
  </si>
  <si>
    <t>09.01.</t>
  </si>
  <si>
    <t>10.01.</t>
  </si>
  <si>
    <t>11.01.</t>
  </si>
  <si>
    <t>12.01.</t>
  </si>
  <si>
    <t>01.02.</t>
  </si>
  <si>
    <t>02.02.</t>
  </si>
  <si>
    <t>03.02.</t>
  </si>
  <si>
    <t>04.02.</t>
  </si>
  <si>
    <t>05.02.</t>
  </si>
  <si>
    <t>06.02.</t>
  </si>
  <si>
    <t>07.02.</t>
  </si>
  <si>
    <t>08.02.</t>
  </si>
  <si>
    <t>10.02.</t>
  </si>
  <si>
    <t>09.02.</t>
  </si>
  <si>
    <t>11.02.</t>
  </si>
  <si>
    <t>12.02.</t>
  </si>
  <si>
    <t>01.03.</t>
  </si>
  <si>
    <t>02.03.</t>
  </si>
  <si>
    <t>03.03.</t>
  </si>
  <si>
    <t>05.03.</t>
  </si>
  <si>
    <t>04.03.</t>
  </si>
  <si>
    <t>06.03.</t>
  </si>
  <si>
    <t>07.03.</t>
  </si>
  <si>
    <t>08.03.</t>
  </si>
  <si>
    <t>09.03.</t>
  </si>
  <si>
    <t>10.03.</t>
  </si>
  <si>
    <t>11.03.</t>
  </si>
  <si>
    <t>....</t>
  </si>
  <si>
    <t>12.03.</t>
  </si>
  <si>
    <t>09.05.</t>
  </si>
  <si>
    <t>01.04.</t>
  </si>
  <si>
    <t>02.04.</t>
  </si>
  <si>
    <t>03.04.</t>
  </si>
  <si>
    <t>04.04.</t>
  </si>
  <si>
    <t>05.04.</t>
  </si>
  <si>
    <t>06.04.</t>
  </si>
  <si>
    <t>07.04.</t>
  </si>
  <si>
    <t>08.04.</t>
  </si>
  <si>
    <t>09.04.</t>
  </si>
  <si>
    <t>10.04.</t>
  </si>
  <si>
    <t>11.04.</t>
  </si>
  <si>
    <t>12.04.</t>
  </si>
  <si>
    <t>02.05.</t>
  </si>
  <si>
    <t>01.05.</t>
  </si>
  <si>
    <t>03.05.</t>
  </si>
  <si>
    <t>04.05.</t>
  </si>
  <si>
    <t>05.05.</t>
  </si>
  <si>
    <t>06.05.</t>
  </si>
  <si>
    <t>07.05.</t>
  </si>
  <si>
    <t>08.05.</t>
  </si>
  <si>
    <t>10.05.</t>
  </si>
  <si>
    <t>11.05.</t>
  </si>
  <si>
    <t>12.05.</t>
  </si>
  <si>
    <t>01.06.</t>
  </si>
  <si>
    <t>02.06.</t>
  </si>
  <si>
    <t>03.06.</t>
  </si>
  <si>
    <t>04.06.</t>
  </si>
  <si>
    <t>05.06.</t>
  </si>
  <si>
    <t>06.06.</t>
  </si>
  <si>
    <t>07.06.</t>
  </si>
  <si>
    <t>08.06.</t>
  </si>
  <si>
    <t>09.06.</t>
  </si>
  <si>
    <t>10.06.</t>
  </si>
  <si>
    <t>11.06.</t>
  </si>
  <si>
    <t>12.06.</t>
  </si>
  <si>
    <t>01.07.</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</si>
  <si>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</si>
  <si>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</si>
  <si>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</si>
  <si>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</si>
  <si>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</si>
  <si>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</si>
  <si>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</si>
  <si>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</si>
  <si>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</si>
  <si>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</si>
  <si>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</si>
  <si>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</si>
  <si>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</si>
  <si>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</si>
  <si>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</si>
  <si>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</si>
  <si>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</si>
  <si>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</si>
  <si>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</si>
  <si>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</si>
  <si>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</si>
  <si>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</si>
  <si>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</si>
  <si>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</si>
  <si>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</si>
  <si>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</si>
  <si>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</si>
  <si>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</si>
  <si>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</si>
  <si>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</si>
  <si>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</si>
  <si>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</si>
  <si>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</si>
  <si>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</si>
  <si>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</si>
  <si>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</si>
  <si>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</si>
  <si>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03.10.</t>
  </si>
  <si>
    <t>04.10.</t>
  </si>
  <si>
    <t>05.10.</t>
  </si>
  <si>
    <t>06.10.</t>
  </si>
  <si>
    <t>07.10.</t>
  </si>
  <si>
    <t>08.10.</t>
  </si>
  <si>
    <t>09.10.</t>
  </si>
  <si>
    <t>10.10.</t>
  </si>
  <si>
    <t>11.10.</t>
  </si>
  <si>
    <t>12.10.</t>
  </si>
  <si>
    <t>01.11.</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</si>
  <si>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</si>
  <si>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</si>
  <si>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</si>
  <si>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</si>
  <si>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</si>
  <si>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</si>
  <si>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</si>
  <si>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</si>
  <si>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</si>
  <si>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</si>
  <si>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</si>
  <si>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</si>
  <si>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</si>
  <si>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</si>
  <si>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</si>
  <si>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</si>
  <si>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</si>
  <si>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</si>
  <si>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</si>
  <si>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</si>
  <si>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</si>
  <si>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</si>
  <si>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</si>
  <si>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01.13.</t>
  </si>
  <si>
    <t>end of period, in million HRK</t>
  </si>
  <si>
    <t>1 Foreign liabilities in f/c</t>
  </si>
  <si>
    <t>1.1 Liabilities to foreign financial institutions</t>
  </si>
  <si>
    <t>Subordinated and hybrid instruments</t>
  </si>
  <si>
    <t>Demand deposits</t>
  </si>
  <si>
    <t>Time and notice deposits</t>
  </si>
  <si>
    <t>Loans and advances</t>
  </si>
  <si>
    <t>Bonds</t>
  </si>
  <si>
    <t>1.2 Liabilities to foreign non-financial institutions</t>
  </si>
  <si>
    <t>Savings and time deposits</t>
  </si>
  <si>
    <t>Savings deposits</t>
  </si>
  <si>
    <t>2 Foreign liabilities in kuna</t>
  </si>
  <si>
    <t>2.1 Liabilities to foreign financial institutions</t>
  </si>
  <si>
    <t xml:space="preserve">           o/w: Indexed to f/c</t>
  </si>
  <si>
    <t>2.2 Liabilities to foreign non-financial institutions</t>
  </si>
  <si>
    <t xml:space="preserve">   In April 1999, these credit institutions' foreign liabilities amounted to HRK 1,024.6m.</t>
  </si>
  <si>
    <t>02.13.</t>
  </si>
  <si>
    <t>03.13.</t>
  </si>
  <si>
    <t>04.13.</t>
  </si>
  <si>
    <t>05.13.</t>
  </si>
  <si>
    <t>06.13.</t>
  </si>
  <si>
    <t>07.13.</t>
  </si>
  <si>
    <t>08.13.</t>
  </si>
  <si>
    <t>09.13.</t>
  </si>
  <si>
    <t>10.13.</t>
  </si>
  <si>
    <t>11.13.</t>
  </si>
  <si>
    <t>12.13.</t>
  </si>
  <si>
    <t>10.14.</t>
  </si>
  <si>
    <t>MMFs shares/units</t>
  </si>
  <si>
    <t>Table D10: Foreign liabilities of other monetary financial institutions *</t>
  </si>
  <si>
    <t>01.14.</t>
  </si>
  <si>
    <t>02.14.</t>
  </si>
  <si>
    <t>03.14.</t>
  </si>
  <si>
    <t>04.14.</t>
  </si>
  <si>
    <t>05.14.</t>
  </si>
  <si>
    <t>06.14.</t>
  </si>
  <si>
    <t>07.14.</t>
  </si>
  <si>
    <t>08.14.</t>
  </si>
  <si>
    <t>09.14.</t>
  </si>
  <si>
    <t>01.15.</t>
  </si>
  <si>
    <t>02.15.</t>
  </si>
  <si>
    <t>11.14.</t>
  </si>
  <si>
    <t>12.14.</t>
  </si>
  <si>
    <t>03.15.</t>
  </si>
  <si>
    <r>
      <t>1)</t>
    </r>
    <r>
      <rPr>
        <sz val="8"/>
        <rFont val="Arial"/>
        <family val="2"/>
        <charset val="238"/>
      </rPr>
      <t xml:space="preserve"> In May 1999, bankruptcy proceedings were initiated against several credit institutions so their assets and liabilities are excluded from monetary statistics.</t>
    </r>
  </si>
  <si>
    <t>05.99.1)</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</si>
  <si>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</si>
  <si>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</si>
  <si>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</si>
  <si>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</si>
  <si>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</si>
  <si>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</si>
  <si>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Due to the reclassification of the position of MMFs shares/units from foreign liabilities in kuna to foreign liabilities in f/c, data have been revised as from December 2011.</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</si>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</sst>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
    <numFmt numFmtId="166" formatCode="mm/yy"/>
    <numFmt numFmtId="167" formatCode="m\.yy"/>
  </numFmts>
  <fonts count="11" x14ac:knownFonts="1">
    <font>
      <sz val="8"/>
      <color theme="1"/>
      <name val="Arial"/>
      <family val="2"/>
      <charset val="238"/>
    </font>
    <font>
      <sz val="10"/>
      <name val="Times New Roman CE"/>
      <family val="1"/>
      <charset val="238"/>
    </font>
    <font>
      <sz val="10"/>
      <name val="Arial CE"/>
      <charset val="238"/>
    </font>
    <font>
      <sz val="12"/>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vertAlign val="superscript"/>
      <sz val="8"/>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5" fontId="1" fillId="0" borderId="0"/>
    <xf numFmtId="0" fontId="3" fillId="0" borderId="0"/>
    <xf numFmtId="0" fontId="2" fillId="0" borderId="0"/>
    <xf numFmtId="0" fontId="5" fillId="0" borderId="0" applyNumberFormat="0" applyFill="0" applyBorder="0" applyAlignment="0" applyProtection="0"/>
    <xf numFmtId="0" fontId="6" fillId="0" borderId="0" applyNumberFormat="0" applyFill="0" applyAlignment="0" applyProtection="0"/>
    <xf numFmtId="164" fontId="7" fillId="0" borderId="0" applyNumberFormat="0" applyFill="0" applyBorder="0" applyAlignment="0" applyProtection="0"/>
    <xf numFmtId="164" fontId="8" fillId="0" borderId="0" applyNumberFormat="0" applyFill="0" applyBorder="0" applyAlignment="0" applyProtection="0"/>
    <xf numFmtId="164" fontId="4" fillId="0" borderId="1" applyNumberFormat="0" applyFont="0" applyFill="0" applyAlignment="0" applyProtection="0"/>
    <xf numFmtId="164" fontId="7" fillId="0" borderId="1" applyNumberFormat="0" applyFill="0" applyAlignment="0" applyProtection="0"/>
    <xf numFmtId="164" fontId="7" fillId="0" borderId="2" applyNumberFormat="0" applyFill="0" applyAlignment="0" applyProtection="0"/>
    <xf numFmtId="164" fontId="4" fillId="0" borderId="2" applyNumberFormat="0" applyFill="0" applyAlignment="0" applyProtection="0"/>
    <xf numFmtId="164" fontId="7" fillId="0" borderId="3" applyNumberFormat="0" applyFill="0" applyProtection="0">
      <alignment horizontal="right" vertical="center" wrapText="1"/>
    </xf>
  </cellStyleXfs>
  <cellXfs count="27">
    <xf numFmtId="0" fontId="0" fillId="0" borderId="0" xfId="0" applyNumberFormat="1"/>
    <xf numFmtId="0" fontId="0" fillId="0" borderId="0" xfId="0" applyNumberFormat="1" applyFont="1"/>
    <xf numFmtId="0" fontId="9" fillId="0" borderId="0" xfId="0" applyNumberFormat="1" applyFont="1" applyFill="1"/>
    <xf numFmtId="0" fontId="10" fillId="0" borderId="0" xfId="0" applyNumberFormat="1" applyFont="1" applyFill="1"/>
    <xf numFmtId="165" fontId="10" fillId="0" borderId="0" xfId="1" applyNumberFormat="1" applyFont="1" applyAlignment="1"/>
    <xf numFmtId="0" fontId="10" fillId="0" borderId="0" xfId="0" applyNumberFormat="1" applyFont="1"/>
    <xf numFmtId="164" fontId="10" fillId="0" borderId="0" xfId="0" applyNumberFormat="1" applyFont="1" applyAlignment="1">
      <alignment horizontal="right"/>
    </xf>
    <xf numFmtId="166" fontId="10" fillId="0" borderId="0" xfId="0" applyNumberFormat="1" applyFont="1"/>
    <xf numFmtId="0" fontId="10" fillId="0" borderId="0" xfId="3" applyFont="1" applyFill="1"/>
    <xf numFmtId="0" fontId="10" fillId="0" borderId="0" xfId="3" applyFont="1" applyFill="1" applyAlignment="1">
      <alignment horizontal="left" indent="1"/>
    </xf>
    <xf numFmtId="0" fontId="10" fillId="0" borderId="0" xfId="3" applyFont="1" applyFill="1" applyAlignment="1">
      <alignment horizontal="left" indent="4"/>
    </xf>
    <xf numFmtId="0" fontId="10" fillId="0" borderId="0" xfId="3" applyFont="1" applyFill="1" applyAlignment="1">
      <alignment horizontal="left" indent="6"/>
    </xf>
    <xf numFmtId="0" fontId="6" fillId="0" borderId="0" xfId="5" applyNumberFormat="1"/>
    <xf numFmtId="0" fontId="5" fillId="0" borderId="0" xfId="4" quotePrefix="1" applyNumberFormat="1" applyAlignment="1">
      <alignment horizontal="left"/>
    </xf>
    <xf numFmtId="0" fontId="7" fillId="0" borderId="3" xfId="12" applyNumberFormat="1">
      <alignment horizontal="right" vertical="center" wrapText="1"/>
    </xf>
    <xf numFmtId="167" fontId="7" fillId="0" borderId="3" xfId="12" applyNumberFormat="1">
      <alignment horizontal="right" vertical="center" wrapText="1"/>
    </xf>
    <xf numFmtId="166" fontId="7" fillId="0" borderId="3" xfId="12" applyNumberFormat="1">
      <alignment horizontal="right" vertical="center" wrapText="1"/>
    </xf>
    <xf numFmtId="166" fontId="7" fillId="0" borderId="3" xfId="12" quotePrefix="1" applyNumberFormat="1">
      <alignment horizontal="right" vertical="center" wrapText="1"/>
    </xf>
    <xf numFmtId="164" fontId="7" fillId="0" borderId="2" xfId="10" applyNumberFormat="1" applyAlignment="1">
      <alignment horizontal="right"/>
    </xf>
    <xf numFmtId="0" fontId="7" fillId="0" borderId="2" xfId="10" quotePrefix="1" applyNumberFormat="1" applyFill="1" applyAlignment="1">
      <alignment horizontal="left"/>
    </xf>
    <xf numFmtId="164" fontId="10" fillId="0" borderId="0" xfId="0" applyNumberFormat="1" applyFont="1"/>
    <xf numFmtId="0" fontId="0" fillId="0" borderId="0" xfId="0" applyNumberFormat="1" applyFont="1" applyFill="1"/>
    <xf numFmtId="0" fontId="7" fillId="0" borderId="3" xfId="12" applyNumberFormat="1" applyFill="1">
      <alignment horizontal="right" vertical="center" wrapText="1"/>
    </xf>
    <xf numFmtId="164" fontId="10" fillId="0" borderId="0" xfId="0" applyNumberFormat="1" applyFont="1" applyFill="1" applyAlignment="1">
      <alignment horizontal="right"/>
    </xf>
    <xf numFmtId="164" fontId="7" fillId="0" borderId="2" xfId="10" applyNumberFormat="1" applyFill="1" applyAlignment="1">
      <alignment horizontal="right"/>
    </xf>
    <xf numFmtId="164" fontId="10" fillId="0" borderId="0" xfId="0" applyNumberFormat="1" applyFont="1" applyFill="1"/>
    <xf numFmtId="165" fontId="10" fillId="0" borderId="0" xfId="0" applyNumberFormat="1" applyFont="1" applyAlignment="1">
      <alignment horizontal="left" wrapText="1"/>
    </xf>
  </cellXfs>
  <cellStyles count="13">
    <cellStyle name="Međunaslov u tablici" xfId="6"/>
    <cellStyle name="Napomene" xfId="7"/>
    <cellStyle name="Naslov 1" xfId="4" builtinId="16" customBuiltin="1"/>
    <cellStyle name="Naslov 2" xfId="5" builtinId="17" customBuiltin="1"/>
    <cellStyle name="Normalno" xfId="0" builtinId="0" customBuiltin="1"/>
    <cellStyle name="Obično 2" xfId="1"/>
    <cellStyle name="Obično 3" xfId="2"/>
    <cellStyle name="Obično_List1" xfId="3"/>
    <cellStyle name="Tanka linija ispod" xfId="8"/>
    <cellStyle name="Ukupno" xfId="9"/>
    <cellStyle name="Ukupno - zadnji redak" xfId="10"/>
    <cellStyle name="Zadnji redak" xfId="11"/>
    <cellStyle name="Zaglavlje" xfId="12"/>
  </cellStyles>
  <dxfs count="6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B163"/>
  <sheetViews>
    <sheetView showGridLines="0" tabSelected="1" workbookViewId="0"/>
  </sheetViews>
  <sheetFormatPr defaultRowHeight="12.95" customHeight="1" x14ac:dyDescent="0.2"/>
  <cols>
    <col min="1" max="1" width="2.83203125" style="1" customWidth="1"/>
    <col min="2" max="2" width="47.33203125" style="5" customWidth="1"/>
    <col min="3" max="70" width="8.1640625" style="5" bestFit="1" customWidth="1"/>
    <col min="71" max="213" width="8.1640625" style="1" bestFit="1" customWidth="1"/>
    <col min="214" max="214" width="8.1640625" style="21" bestFit="1" customWidth="1"/>
    <col min="215" max="262" width="8.1640625" style="1" bestFit="1" customWidth="1"/>
    <col min="263" max="16384" width="9.33203125" style="1"/>
  </cols>
  <sheetData>
    <row r="2" spans="2:262" ht="15.75" x14ac:dyDescent="0.25">
      <c r="B2" s="13" t="s">
        <v>256</v>
      </c>
    </row>
    <row r="3" spans="2:262" s="5" customFormat="1" ht="12.95" customHeight="1" x14ac:dyDescent="0.2">
      <c r="B3" s="12" t="s">
        <v>227</v>
      </c>
      <c r="HF3" s="3"/>
    </row>
    <row r="4" spans="2:262" s="5" customFormat="1" ht="12.95" customHeight="1" x14ac:dyDescent="0.2">
      <c r="HF4" s="3"/>
    </row>
    <row r="5" spans="2:262" s="5" customFormat="1" ht="12.95" customHeight="1" x14ac:dyDescent="0.2">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HF5" s="3"/>
    </row>
    <row r="6" spans="2:262" s="5" customFormat="1" ht="12.95" customHeight="1" x14ac:dyDescent="0.2">
      <c r="B6" s="14"/>
      <c r="C6" s="15" t="s">
        <v>2</v>
      </c>
      <c r="D6" s="15" t="s">
        <v>3</v>
      </c>
      <c r="E6" s="15" t="s">
        <v>4</v>
      </c>
      <c r="F6" s="15" t="s">
        <v>5</v>
      </c>
      <c r="G6" s="15" t="s">
        <v>6</v>
      </c>
      <c r="H6" s="15" t="s">
        <v>7</v>
      </c>
      <c r="I6" s="15" t="s">
        <v>8</v>
      </c>
      <c r="J6" s="15" t="s">
        <v>9</v>
      </c>
      <c r="K6" s="15" t="s">
        <v>10</v>
      </c>
      <c r="L6" s="15" t="s">
        <v>11</v>
      </c>
      <c r="M6" s="15" t="s">
        <v>12</v>
      </c>
      <c r="N6" s="15" t="s">
        <v>13</v>
      </c>
      <c r="O6" s="15" t="s">
        <v>14</v>
      </c>
      <c r="P6" s="15" t="s">
        <v>15</v>
      </c>
      <c r="Q6" s="15" t="s">
        <v>16</v>
      </c>
      <c r="R6" s="15" t="s">
        <v>17</v>
      </c>
      <c r="S6" s="15" t="s">
        <v>18</v>
      </c>
      <c r="T6" s="15" t="s">
        <v>19</v>
      </c>
      <c r="U6" s="15" t="s">
        <v>20</v>
      </c>
      <c r="V6" s="15" t="s">
        <v>21</v>
      </c>
      <c r="W6" s="15" t="s">
        <v>22</v>
      </c>
      <c r="X6" s="15" t="s">
        <v>23</v>
      </c>
      <c r="Y6" s="15" t="s">
        <v>24</v>
      </c>
      <c r="Z6" s="15" t="s">
        <v>25</v>
      </c>
      <c r="AA6" s="15" t="s">
        <v>26</v>
      </c>
      <c r="AB6" s="15" t="s">
        <v>27</v>
      </c>
      <c r="AC6" s="15" t="s">
        <v>28</v>
      </c>
      <c r="AD6" s="15" t="s">
        <v>29</v>
      </c>
      <c r="AE6" s="15" t="s">
        <v>30</v>
      </c>
      <c r="AF6" s="15" t="s">
        <v>31</v>
      </c>
      <c r="AG6" s="15" t="s">
        <v>32</v>
      </c>
      <c r="AH6" s="15" t="s">
        <v>33</v>
      </c>
      <c r="AI6" s="15" t="s">
        <v>34</v>
      </c>
      <c r="AJ6" s="15" t="s">
        <v>35</v>
      </c>
      <c r="AK6" s="15" t="s">
        <v>36</v>
      </c>
      <c r="AL6" s="15" t="s">
        <v>37</v>
      </c>
      <c r="AM6" s="15" t="s">
        <v>38</v>
      </c>
      <c r="AN6" s="15" t="s">
        <v>39</v>
      </c>
      <c r="AO6" s="15" t="s">
        <v>40</v>
      </c>
      <c r="AP6" s="15" t="s">
        <v>41</v>
      </c>
      <c r="AQ6" s="15" t="s">
        <v>42</v>
      </c>
      <c r="AR6" s="15" t="s">
        <v>43</v>
      </c>
      <c r="AS6" s="15" t="s">
        <v>44</v>
      </c>
      <c r="AT6" s="15" t="s">
        <v>45</v>
      </c>
      <c r="AU6" s="15" t="s">
        <v>46</v>
      </c>
      <c r="AV6" s="15" t="s">
        <v>47</v>
      </c>
      <c r="AW6" s="15" t="s">
        <v>48</v>
      </c>
      <c r="AX6" s="15" t="s">
        <v>49</v>
      </c>
      <c r="AY6" s="15" t="s">
        <v>50</v>
      </c>
      <c r="AZ6" s="15" t="s">
        <v>51</v>
      </c>
      <c r="BA6" s="15" t="s">
        <v>52</v>
      </c>
      <c r="BB6" s="15" t="s">
        <v>53</v>
      </c>
      <c r="BC6" s="15" t="s">
        <v>54</v>
      </c>
      <c r="BD6" s="15" t="s">
        <v>55</v>
      </c>
      <c r="BE6" s="15" t="s">
        <v>56</v>
      </c>
      <c r="BF6" s="15" t="s">
        <v>57</v>
      </c>
      <c r="BG6" s="15" t="s">
        <v>58</v>
      </c>
      <c r="BH6" s="15" t="s">
        <v>59</v>
      </c>
      <c r="BI6" s="15" t="s">
        <v>60</v>
      </c>
      <c r="BJ6" s="15" t="s">
        <v>61</v>
      </c>
      <c r="BK6" s="16" t="s">
        <v>272</v>
      </c>
      <c r="BL6" s="15" t="s">
        <v>62</v>
      </c>
      <c r="BM6" s="15" t="s">
        <v>65</v>
      </c>
      <c r="BN6" s="15" t="s">
        <v>66</v>
      </c>
      <c r="BO6" s="15" t="s">
        <v>67</v>
      </c>
      <c r="BP6" s="15" t="s">
        <v>68</v>
      </c>
      <c r="BQ6" s="15" t="s">
        <v>69</v>
      </c>
      <c r="BR6" s="15" t="s">
        <v>70</v>
      </c>
      <c r="BS6" s="16" t="s">
        <v>71</v>
      </c>
      <c r="BT6" s="16" t="s">
        <v>72</v>
      </c>
      <c r="BU6" s="16" t="s">
        <v>73</v>
      </c>
      <c r="BV6" s="16" t="s">
        <v>74</v>
      </c>
      <c r="BW6" s="16" t="s">
        <v>75</v>
      </c>
      <c r="BX6" s="16" t="s">
        <v>76</v>
      </c>
      <c r="BY6" s="16" t="s">
        <v>77</v>
      </c>
      <c r="BZ6" s="16" t="s">
        <v>78</v>
      </c>
      <c r="CA6" s="16" t="s">
        <v>79</v>
      </c>
      <c r="CB6" s="16" t="s">
        <v>80</v>
      </c>
      <c r="CC6" s="16" t="s">
        <v>81</v>
      </c>
      <c r="CD6" s="16" t="s">
        <v>82</v>
      </c>
      <c r="CE6" s="17" t="s">
        <v>83</v>
      </c>
      <c r="CF6" s="17" t="s">
        <v>84</v>
      </c>
      <c r="CG6" s="17" t="s">
        <v>85</v>
      </c>
      <c r="CH6" s="17" t="s">
        <v>86</v>
      </c>
      <c r="CI6" s="17" t="s">
        <v>87</v>
      </c>
      <c r="CJ6" s="17" t="s">
        <v>63</v>
      </c>
      <c r="CK6" s="17" t="s">
        <v>64</v>
      </c>
      <c r="CL6" s="17" t="s">
        <v>88</v>
      </c>
      <c r="CM6" s="17" t="s">
        <v>89</v>
      </c>
      <c r="CN6" s="17" t="s">
        <v>90</v>
      </c>
      <c r="CO6" s="17" t="s">
        <v>91</v>
      </c>
      <c r="CP6" s="17" t="s">
        <v>92</v>
      </c>
      <c r="CQ6" s="17" t="s">
        <v>93</v>
      </c>
      <c r="CR6" s="17" t="s">
        <v>94</v>
      </c>
      <c r="CS6" s="17" t="s">
        <v>95</v>
      </c>
      <c r="CT6" s="17" t="s">
        <v>96</v>
      </c>
      <c r="CU6" s="17" t="s">
        <v>97</v>
      </c>
      <c r="CV6" s="17" t="s">
        <v>98</v>
      </c>
      <c r="CW6" s="17" t="s">
        <v>99</v>
      </c>
      <c r="CX6" s="17" t="s">
        <v>100</v>
      </c>
      <c r="CY6" s="17" t="s">
        <v>102</v>
      </c>
      <c r="CZ6" s="17" t="s">
        <v>101</v>
      </c>
      <c r="DA6" s="17" t="s">
        <v>103</v>
      </c>
      <c r="DB6" s="17" t="s">
        <v>104</v>
      </c>
      <c r="DC6" s="17" t="s">
        <v>105</v>
      </c>
      <c r="DD6" s="17" t="s">
        <v>106</v>
      </c>
      <c r="DE6" s="17" t="s">
        <v>107</v>
      </c>
      <c r="DF6" s="17" t="s">
        <v>109</v>
      </c>
      <c r="DG6" s="17" t="s">
        <v>108</v>
      </c>
      <c r="DH6" s="17" t="s">
        <v>110</v>
      </c>
      <c r="DI6" s="17" t="s">
        <v>111</v>
      </c>
      <c r="DJ6" s="17" t="s">
        <v>112</v>
      </c>
      <c r="DK6" s="17" t="s">
        <v>113</v>
      </c>
      <c r="DL6" s="17" t="s">
        <v>114</v>
      </c>
      <c r="DM6" s="17" t="s">
        <v>115</v>
      </c>
      <c r="DN6" s="17" t="s">
        <v>117</v>
      </c>
      <c r="DO6" s="17" t="s">
        <v>119</v>
      </c>
      <c r="DP6" s="17" t="s">
        <v>120</v>
      </c>
      <c r="DQ6" s="17" t="s">
        <v>121</v>
      </c>
      <c r="DR6" s="17" t="s">
        <v>122</v>
      </c>
      <c r="DS6" s="17" t="s">
        <v>123</v>
      </c>
      <c r="DT6" s="17" t="s">
        <v>124</v>
      </c>
      <c r="DU6" s="17" t="s">
        <v>125</v>
      </c>
      <c r="DV6" s="17" t="s">
        <v>126</v>
      </c>
      <c r="DW6" s="17" t="s">
        <v>127</v>
      </c>
      <c r="DX6" s="17" t="s">
        <v>128</v>
      </c>
      <c r="DY6" s="17" t="s">
        <v>129</v>
      </c>
      <c r="DZ6" s="17" t="s">
        <v>130</v>
      </c>
      <c r="EA6" s="17" t="s">
        <v>132</v>
      </c>
      <c r="EB6" s="17" t="s">
        <v>131</v>
      </c>
      <c r="EC6" s="17" t="s">
        <v>133</v>
      </c>
      <c r="ED6" s="17" t="s">
        <v>134</v>
      </c>
      <c r="EE6" s="17" t="s">
        <v>135</v>
      </c>
      <c r="EF6" s="17" t="s">
        <v>136</v>
      </c>
      <c r="EG6" s="17" t="s">
        <v>137</v>
      </c>
      <c r="EH6" s="17" t="s">
        <v>138</v>
      </c>
      <c r="EI6" s="17" t="s">
        <v>118</v>
      </c>
      <c r="EJ6" s="17" t="s">
        <v>139</v>
      </c>
      <c r="EK6" s="17" t="s">
        <v>140</v>
      </c>
      <c r="EL6" s="17" t="s">
        <v>141</v>
      </c>
      <c r="EM6" s="17" t="s">
        <v>142</v>
      </c>
      <c r="EN6" s="17" t="s">
        <v>143</v>
      </c>
      <c r="EO6" s="17" t="s">
        <v>144</v>
      </c>
      <c r="EP6" s="17" t="s">
        <v>145</v>
      </c>
      <c r="EQ6" s="17" t="s">
        <v>146</v>
      </c>
      <c r="ER6" s="17" t="s">
        <v>147</v>
      </c>
      <c r="ES6" s="17" t="s">
        <v>148</v>
      </c>
      <c r="ET6" s="17" t="s">
        <v>149</v>
      </c>
      <c r="EU6" s="17" t="s">
        <v>150</v>
      </c>
      <c r="EV6" s="17" t="s">
        <v>151</v>
      </c>
      <c r="EW6" s="17" t="s">
        <v>152</v>
      </c>
      <c r="EX6" s="17" t="s">
        <v>153</v>
      </c>
      <c r="EY6" s="17" t="s">
        <v>154</v>
      </c>
      <c r="EZ6" s="17" t="s">
        <v>155</v>
      </c>
      <c r="FA6" s="17" t="s">
        <v>156</v>
      </c>
      <c r="FB6" s="17" t="s">
        <v>157</v>
      </c>
      <c r="FC6" s="17" t="s">
        <v>158</v>
      </c>
      <c r="FD6" s="17" t="s">
        <v>159</v>
      </c>
      <c r="FE6" s="17" t="s">
        <v>160</v>
      </c>
      <c r="FF6" s="17" t="s">
        <v>161</v>
      </c>
      <c r="FG6" s="17" t="s">
        <v>162</v>
      </c>
      <c r="FH6" s="17" t="s">
        <v>163</v>
      </c>
      <c r="FI6" s="17" t="s">
        <v>164</v>
      </c>
      <c r="FJ6" s="17" t="s">
        <v>165</v>
      </c>
      <c r="FK6" s="17" t="s">
        <v>166</v>
      </c>
      <c r="FL6" s="17" t="s">
        <v>167</v>
      </c>
      <c r="FM6" s="17" t="s">
        <v>168</v>
      </c>
      <c r="FN6" s="17" t="s">
        <v>169</v>
      </c>
      <c r="FO6" s="17" t="s">
        <v>170</v>
      </c>
      <c r="FP6" s="17" t="s">
        <v>171</v>
      </c>
      <c r="FQ6" s="17" t="s">
        <v>172</v>
      </c>
      <c r="FR6" s="17" t="s">
        <v>173</v>
      </c>
      <c r="FS6" s="17" t="s">
        <v>174</v>
      </c>
      <c r="FT6" s="17" t="s">
        <v>175</v>
      </c>
      <c r="FU6" s="17" t="s">
        <v>176</v>
      </c>
      <c r="FV6" s="17" t="s">
        <v>177</v>
      </c>
      <c r="FW6" s="17" t="s">
        <v>178</v>
      </c>
      <c r="FX6" s="17" t="s">
        <v>179</v>
      </c>
      <c r="FY6" s="17" t="s">
        <v>180</v>
      </c>
      <c r="FZ6" s="17" t="s">
        <v>181</v>
      </c>
      <c r="GA6" s="17" t="s">
        <v>182</v>
      </c>
      <c r="GB6" s="17" t="s">
        <v>183</v>
      </c>
      <c r="GC6" s="17" t="s">
        <v>184</v>
      </c>
      <c r="GD6" s="17" t="s">
        <v>185</v>
      </c>
      <c r="GE6" s="17" t="s">
        <v>186</v>
      </c>
      <c r="GF6" s="17" t="s">
        <v>187</v>
      </c>
      <c r="GG6" s="17" t="s">
        <v>188</v>
      </c>
      <c r="GH6" s="17" t="s">
        <v>189</v>
      </c>
      <c r="GI6" s="17" t="s">
        <v>190</v>
      </c>
      <c r="GJ6" s="17" t="s">
        <v>191</v>
      </c>
      <c r="GK6" s="17" t="s">
        <v>192</v>
      </c>
      <c r="GL6" s="17" t="s">
        <v>193</v>
      </c>
      <c r="GM6" s="17" t="s">
        <v>194</v>
      </c>
      <c r="GN6" s="17" t="s">
        <v>195</v>
      </c>
      <c r="GO6" s="17" t="s">
        <v>196</v>
      </c>
      <c r="GP6" s="17" t="s">
        <v>197</v>
      </c>
      <c r="GQ6" s="17" t="s">
        <v>198</v>
      </c>
      <c r="GR6" s="17" t="s">
        <v>199</v>
      </c>
      <c r="GS6" s="17" t="s">
        <v>200</v>
      </c>
      <c r="GT6" s="17" t="s">
        <v>201</v>
      </c>
      <c r="GU6" s="17" t="s">
        <v>202</v>
      </c>
      <c r="GV6" s="17" t="s">
        <v>203</v>
      </c>
      <c r="GW6" s="17" t="s">
        <v>204</v>
      </c>
      <c r="GX6" s="17" t="s">
        <v>205</v>
      </c>
      <c r="GY6" s="17" t="s">
        <v>206</v>
      </c>
      <c r="GZ6" s="17" t="s">
        <v>207</v>
      </c>
      <c r="HA6" s="17" t="s">
        <v>208</v>
      </c>
      <c r="HB6" s="17" t="s">
        <v>209</v>
      </c>
      <c r="HC6" s="17" t="s">
        <v>210</v>
      </c>
      <c r="HD6" s="17" t="s">
        <v>211</v>
      </c>
      <c r="HE6" s="17" t="s">
        <v>212</v>
      </c>
      <c r="HF6" s="22" t="s">
        <v>213</v>
      </c>
      <c r="HG6" s="14" t="s">
        <v>214</v>
      </c>
      <c r="HH6" s="14" t="s">
        <v>215</v>
      </c>
      <c r="HI6" s="14" t="s">
        <v>216</v>
      </c>
      <c r="HJ6" s="14" t="s">
        <v>217</v>
      </c>
      <c r="HK6" s="14" t="s">
        <v>218</v>
      </c>
      <c r="HL6" s="14" t="s">
        <v>219</v>
      </c>
      <c r="HM6" s="14" t="s">
        <v>220</v>
      </c>
      <c r="HN6" s="14" t="s">
        <v>221</v>
      </c>
      <c r="HO6" s="14" t="s">
        <v>222</v>
      </c>
      <c r="HP6" s="14" t="s">
        <v>223</v>
      </c>
      <c r="HQ6" s="14" t="s">
        <v>224</v>
      </c>
      <c r="HR6" s="14" t="s">
        <v>225</v>
      </c>
      <c r="HS6" s="14" t="s">
        <v>226</v>
      </c>
      <c r="HT6" s="14" t="s">
        <v>243</v>
      </c>
      <c r="HU6" s="14" t="s">
        <v>244</v>
      </c>
      <c r="HV6" s="14" t="s">
        <v>245</v>
      </c>
      <c r="HW6" s="14" t="s">
        <v>246</v>
      </c>
      <c r="HX6" s="14" t="s">
        <v>247</v>
      </c>
      <c r="HY6" s="14" t="s">
        <v>248</v>
      </c>
      <c r="HZ6" s="14" t="s">
        <v>249</v>
      </c>
      <c r="IA6" s="14" t="s">
        <v>250</v>
      </c>
      <c r="IB6" s="14" t="s">
        <v>251</v>
      </c>
      <c r="IC6" s="14" t="s">
        <v>252</v>
      </c>
      <c r="ID6" s="14" t="s">
        <v>253</v>
      </c>
      <c r="IE6" s="14" t="s">
        <v>257</v>
      </c>
      <c r="IF6" s="14" t="s">
        <v>258</v>
      </c>
      <c r="IG6" s="14" t="s">
        <v>259</v>
      </c>
      <c r="IH6" s="14" t="s">
        <v>260</v>
      </c>
      <c r="II6" s="14" t="s">
        <v>261</v>
      </c>
      <c r="IJ6" s="14" t="s">
        <v>262</v>
      </c>
      <c r="IK6" s="14" t="s">
        <v>263</v>
      </c>
      <c r="IL6" s="14" t="s">
        <v>264</v>
      </c>
      <c r="IM6" s="14" t="s">
        <v>265</v>
      </c>
      <c r="IN6" s="14" t="s">
        <v>254</v>
      </c>
      <c r="IO6" s="14" t="s">
        <v>268</v>
      </c>
      <c r="IP6" s="14" t="s">
        <v>269</v>
      </c>
      <c r="IQ6" s="14" t="s">
        <v>266</v>
      </c>
      <c r="IR6" s="14" t="s">
        <v>267</v>
      </c>
      <c r="IS6" s="14" t="s">
        <v>270</v>
      </c>
      <c r="IT6" s="14" t="s">
        <v>273</v>
      </c>
      <c r="IU6" s="14" t="s">
        <v>274</v>
      </c>
      <c r="IV6" s="14" t="s">
        <v>276</v>
      </c>
      <c r="IW6" s="14" t="s">
        <v>277</v>
      </c>
      <c r="IX6" s="14" t="s">
        <v>278</v>
      </c>
      <c r="IY6" s="14" t="s">
        <v>280</v>
      </c>
      <c r="IZ6" s="14" t="s">
        <v>281</v>
      </c>
      <c r="JA6" s="14" t="s">
        <v>282</v>
      </c>
      <c r="JB6" s="14" t="s">
        <v>283</v>
      </c>
    </row>
    <row r="7" spans="2:262" s="5" customFormat="1" ht="12.95" customHeight="1" x14ac:dyDescent="0.2">
      <c r="B7" s="8" t="s">
        <v>228</v>
      </c>
      <c r="C7" s="6">
        <v>11970.491762</v>
      </c>
      <c r="D7" s="6">
        <v>11769.860867000001</v>
      </c>
      <c r="E7" s="6">
        <v>12001.346283000001</v>
      </c>
      <c r="F7" s="6">
        <v>11623.426782</v>
      </c>
      <c r="G7" s="6">
        <v>11475.349318999999</v>
      </c>
      <c r="H7" s="6">
        <v>11229.114912999999</v>
      </c>
      <c r="I7" s="6">
        <v>11378.356906999999</v>
      </c>
      <c r="J7" s="6">
        <v>13100.985331999998</v>
      </c>
      <c r="K7" s="6">
        <v>12943.430452000001</v>
      </c>
      <c r="L7" s="6">
        <v>12856.723769</v>
      </c>
      <c r="M7" s="6">
        <v>12759.888696000002</v>
      </c>
      <c r="N7" s="6">
        <v>12777.818333000001</v>
      </c>
      <c r="O7" s="6">
        <v>13034.529811</v>
      </c>
      <c r="P7" s="6">
        <v>13026.279972999999</v>
      </c>
      <c r="Q7" s="6">
        <v>12939.385984</v>
      </c>
      <c r="R7" s="6">
        <v>13407.618343</v>
      </c>
      <c r="S7" s="6">
        <v>13523.012606000002</v>
      </c>
      <c r="T7" s="6">
        <v>13947.621225999999</v>
      </c>
      <c r="U7" s="6">
        <v>14551.056686</v>
      </c>
      <c r="V7" s="6">
        <v>15107.686307999998</v>
      </c>
      <c r="W7" s="6">
        <v>15476.100012000001</v>
      </c>
      <c r="X7" s="6">
        <v>15497.841727000003</v>
      </c>
      <c r="Y7" s="6">
        <v>15746.154997999998</v>
      </c>
      <c r="Z7" s="6">
        <v>16444.868468000001</v>
      </c>
      <c r="AA7" s="6">
        <v>16165.630697000001</v>
      </c>
      <c r="AB7" s="6">
        <v>16113.171257999998</v>
      </c>
      <c r="AC7" s="6">
        <v>16087.911938000001</v>
      </c>
      <c r="AD7" s="6">
        <v>15955.731715000002</v>
      </c>
      <c r="AE7" s="6">
        <v>16067.413338999999</v>
      </c>
      <c r="AF7" s="6">
        <v>16006.018726999999</v>
      </c>
      <c r="AG7" s="6">
        <v>15551.742691999998</v>
      </c>
      <c r="AH7" s="6">
        <v>12380.685668</v>
      </c>
      <c r="AI7" s="6">
        <v>12596.118290999999</v>
      </c>
      <c r="AJ7" s="6">
        <v>12830.738490999998</v>
      </c>
      <c r="AK7" s="6">
        <v>12677.729639000001</v>
      </c>
      <c r="AL7" s="6">
        <v>13309.178185999999</v>
      </c>
      <c r="AM7" s="6">
        <v>12918.988507</v>
      </c>
      <c r="AN7" s="6">
        <v>13545.435992999999</v>
      </c>
      <c r="AO7" s="6">
        <v>11482.684655000001</v>
      </c>
      <c r="AP7" s="6">
        <v>11620.874378</v>
      </c>
      <c r="AQ7" s="6">
        <v>11529.182065000001</v>
      </c>
      <c r="AR7" s="6">
        <v>11262.627902</v>
      </c>
      <c r="AS7" s="6">
        <v>12299.327374</v>
      </c>
      <c r="AT7" s="6">
        <v>13540.140395</v>
      </c>
      <c r="AU7" s="6">
        <v>13884.305119000001</v>
      </c>
      <c r="AV7" s="6">
        <v>14571.837577</v>
      </c>
      <c r="AW7" s="6">
        <v>15922.84879</v>
      </c>
      <c r="AX7" s="6">
        <v>15681.637132000002</v>
      </c>
      <c r="AY7" s="6">
        <v>15793.127424000002</v>
      </c>
      <c r="AZ7" s="6">
        <v>15609.315668999998</v>
      </c>
      <c r="BA7" s="6">
        <v>15560.206662000002</v>
      </c>
      <c r="BB7" s="6">
        <v>15402.384212000001</v>
      </c>
      <c r="BC7" s="6">
        <v>15602.190753000001</v>
      </c>
      <c r="BD7" s="6">
        <v>15854.892174000001</v>
      </c>
      <c r="BE7" s="6">
        <v>15829.754225999999</v>
      </c>
      <c r="BF7" s="6">
        <v>15878.246536999999</v>
      </c>
      <c r="BG7" s="6">
        <v>16094.882499000001</v>
      </c>
      <c r="BH7" s="6">
        <v>16486.635290999999</v>
      </c>
      <c r="BI7" s="6">
        <v>16694.976311999999</v>
      </c>
      <c r="BJ7" s="6">
        <v>16973.900899</v>
      </c>
      <c r="BK7" s="6">
        <v>16291.574299</v>
      </c>
      <c r="BL7" s="6">
        <v>16214.875699999999</v>
      </c>
      <c r="BM7" s="6">
        <v>16467.227999999999</v>
      </c>
      <c r="BN7" s="6">
        <v>16526.370000000003</v>
      </c>
      <c r="BO7" s="6">
        <v>16529.7</v>
      </c>
      <c r="BP7" s="6">
        <v>16565.703000000001</v>
      </c>
      <c r="BQ7" s="6">
        <v>16816.448</v>
      </c>
      <c r="BR7" s="6">
        <v>17066.046999999999</v>
      </c>
      <c r="BS7" s="6">
        <v>16840.427</v>
      </c>
      <c r="BT7" s="6">
        <v>16690.236000000001</v>
      </c>
      <c r="BU7" s="6">
        <v>16656.874</v>
      </c>
      <c r="BV7" s="6">
        <v>16758.131000000001</v>
      </c>
      <c r="BW7" s="6">
        <v>16866.404999999999</v>
      </c>
      <c r="BX7" s="6">
        <v>16718.853999999999</v>
      </c>
      <c r="BY7" s="6">
        <v>17136.169000000002</v>
      </c>
      <c r="BZ7" s="6">
        <v>17348.763999999999</v>
      </c>
      <c r="CA7" s="6">
        <v>17109.875</v>
      </c>
      <c r="CB7" s="6">
        <v>17100.544000000002</v>
      </c>
      <c r="CC7" s="6">
        <v>16972.569000000003</v>
      </c>
      <c r="CD7" s="6">
        <v>17669.751</v>
      </c>
      <c r="CE7" s="6">
        <v>18563.701999999997</v>
      </c>
      <c r="CF7" s="6">
        <v>17805.656999999999</v>
      </c>
      <c r="CG7" s="6">
        <v>18465.099999999999</v>
      </c>
      <c r="CH7" s="6">
        <v>18340.096000000001</v>
      </c>
      <c r="CI7" s="6">
        <v>18364.911</v>
      </c>
      <c r="CJ7" s="6">
        <v>19159.047999999999</v>
      </c>
      <c r="CK7" s="6">
        <v>19500.353999999999</v>
      </c>
      <c r="CL7" s="6">
        <v>20957.54</v>
      </c>
      <c r="CM7" s="6">
        <v>20904.098999999998</v>
      </c>
      <c r="CN7" s="6">
        <v>20893.870999999999</v>
      </c>
      <c r="CO7" s="6">
        <v>21250.106999999996</v>
      </c>
      <c r="CP7" s="6">
        <v>21692.683000000001</v>
      </c>
      <c r="CQ7" s="6">
        <v>22129.372000000003</v>
      </c>
      <c r="CR7" s="6">
        <v>22156.219000000001</v>
      </c>
      <c r="CS7" s="6">
        <v>22108.989999999998</v>
      </c>
      <c r="CT7" s="6">
        <v>22320.183000000001</v>
      </c>
      <c r="CU7" s="6">
        <v>24044.382000000001</v>
      </c>
      <c r="CV7" s="6">
        <v>24091.48</v>
      </c>
      <c r="CW7" s="6">
        <v>24801.708000000002</v>
      </c>
      <c r="CX7" s="6">
        <v>24130.237999999998</v>
      </c>
      <c r="CY7" s="6">
        <v>25709.472000000002</v>
      </c>
      <c r="CZ7" s="6">
        <v>28209.103999999999</v>
      </c>
      <c r="DA7" s="6">
        <v>30259.331000000002</v>
      </c>
      <c r="DB7" s="6">
        <v>34198.5</v>
      </c>
      <c r="DC7" s="6">
        <v>35239.555</v>
      </c>
      <c r="DD7" s="6">
        <v>34666.084000000003</v>
      </c>
      <c r="DE7" s="6">
        <v>36276.520000000004</v>
      </c>
      <c r="DF7" s="6">
        <v>35323.74</v>
      </c>
      <c r="DG7" s="6">
        <v>36298.483</v>
      </c>
      <c r="DH7" s="6">
        <v>37421.822999999997</v>
      </c>
      <c r="DI7" s="6">
        <v>37273.788999999997</v>
      </c>
      <c r="DJ7" s="6">
        <v>36745.680999999997</v>
      </c>
      <c r="DK7" s="6">
        <v>38372.686999999998</v>
      </c>
      <c r="DL7" s="6">
        <v>38784.224999999999</v>
      </c>
      <c r="DM7" s="6">
        <v>40122.604999999996</v>
      </c>
      <c r="DN7" s="6">
        <v>44574.305999999997</v>
      </c>
      <c r="DO7" s="6">
        <v>43785.373906969995</v>
      </c>
      <c r="DP7" s="6">
        <v>45248.539515459997</v>
      </c>
      <c r="DQ7" s="6">
        <v>45518.467391949998</v>
      </c>
      <c r="DR7" s="6">
        <v>47739.212353859999</v>
      </c>
      <c r="DS7" s="6">
        <v>47913.924034570002</v>
      </c>
      <c r="DT7" s="6">
        <v>48582.535081800001</v>
      </c>
      <c r="DU7" s="6">
        <v>48183.832400960004</v>
      </c>
      <c r="DV7" s="6">
        <v>47270.866231669992</v>
      </c>
      <c r="DW7" s="6">
        <v>47463.826979810001</v>
      </c>
      <c r="DX7" s="6">
        <v>47345.708166479999</v>
      </c>
      <c r="DY7" s="6">
        <v>48924.633625889997</v>
      </c>
      <c r="DZ7" s="6">
        <v>54536.691404000005</v>
      </c>
      <c r="EA7" s="6">
        <v>51468.975710030005</v>
      </c>
      <c r="EB7" s="6">
        <v>49614.664898950003</v>
      </c>
      <c r="EC7" s="6">
        <v>53735.392367670007</v>
      </c>
      <c r="ED7" s="6">
        <v>52424.071345810007</v>
      </c>
      <c r="EE7" s="6">
        <v>52238.812098260008</v>
      </c>
      <c r="EF7" s="6">
        <v>52808.820688559994</v>
      </c>
      <c r="EG7" s="6">
        <v>51219.105068689998</v>
      </c>
      <c r="EH7" s="6">
        <v>49711.847263979987</v>
      </c>
      <c r="EI7" s="6">
        <v>49145.373847940005</v>
      </c>
      <c r="EJ7" s="6">
        <v>49270.89608459</v>
      </c>
      <c r="EK7" s="6">
        <v>50837.207315890002</v>
      </c>
      <c r="EL7" s="6">
        <v>52073.253683239993</v>
      </c>
      <c r="EM7" s="6">
        <v>53283.706685349993</v>
      </c>
      <c r="EN7" s="6">
        <v>55352.233977600001</v>
      </c>
      <c r="EO7" s="6">
        <v>55271.523241970004</v>
      </c>
      <c r="EP7" s="6">
        <v>56502.442406909999</v>
      </c>
      <c r="EQ7" s="6">
        <v>56820.068173300002</v>
      </c>
      <c r="ER7" s="6">
        <v>72121.324531670005</v>
      </c>
      <c r="ES7" s="6">
        <v>67471.031795769988</v>
      </c>
      <c r="ET7" s="6">
        <v>64445.596845990003</v>
      </c>
      <c r="EU7" s="6">
        <v>64449.493177210003</v>
      </c>
      <c r="EV7" s="6">
        <v>63703.617975050001</v>
      </c>
      <c r="EW7" s="6">
        <v>62853.129331730001</v>
      </c>
      <c r="EX7" s="6">
        <v>65999.995336029999</v>
      </c>
      <c r="EY7" s="6">
        <v>64353.956260610008</v>
      </c>
      <c r="EZ7" s="6">
        <v>63641.888687590006</v>
      </c>
      <c r="FA7" s="6">
        <v>61822.331876099997</v>
      </c>
      <c r="FB7" s="6">
        <v>59549.83762898</v>
      </c>
      <c r="FC7" s="6">
        <v>57480.647162790003</v>
      </c>
      <c r="FD7" s="6">
        <v>56273.51562487</v>
      </c>
      <c r="FE7" s="6">
        <v>52656.349030429999</v>
      </c>
      <c r="FF7" s="6">
        <v>48912.93782313</v>
      </c>
      <c r="FG7" s="6">
        <v>48605.653027389999</v>
      </c>
      <c r="FH7" s="6">
        <v>50065.91659637</v>
      </c>
      <c r="FI7" s="6">
        <v>50124.796913389997</v>
      </c>
      <c r="FJ7" s="6">
        <v>51209.231566020004</v>
      </c>
      <c r="FK7" s="6">
        <v>53025.54130787</v>
      </c>
      <c r="FL7" s="6">
        <v>55087.962442779994</v>
      </c>
      <c r="FM7" s="6">
        <v>53755.6998762</v>
      </c>
      <c r="FN7" s="6">
        <v>51702.901621420009</v>
      </c>
      <c r="FO7" s="6">
        <v>50157.017107569991</v>
      </c>
      <c r="FP7" s="6">
        <v>49383.366020520007</v>
      </c>
      <c r="FQ7" s="6">
        <v>47741.95972649</v>
      </c>
      <c r="FR7" s="6">
        <v>43539.104289020004</v>
      </c>
      <c r="FS7" s="6">
        <v>43031.614789030005</v>
      </c>
      <c r="FT7" s="6">
        <v>48621.493360290006</v>
      </c>
      <c r="FU7" s="6">
        <v>52453.684773860004</v>
      </c>
      <c r="FV7" s="6">
        <v>56370.176348720001</v>
      </c>
      <c r="FW7" s="6">
        <v>59388.213223660008</v>
      </c>
      <c r="FX7" s="6">
        <v>58216.437893750001</v>
      </c>
      <c r="FY7" s="6">
        <v>58643.659202940005</v>
      </c>
      <c r="FZ7" s="6">
        <v>59539.231336140001</v>
      </c>
      <c r="GA7" s="6">
        <v>58567.405565519992</v>
      </c>
      <c r="GB7" s="6">
        <v>58485.814548190006</v>
      </c>
      <c r="GC7" s="6">
        <v>58391.179845890001</v>
      </c>
      <c r="GD7" s="6">
        <v>58709.881277519999</v>
      </c>
      <c r="GE7" s="6">
        <v>59304.193902960003</v>
      </c>
      <c r="GF7" s="6">
        <v>58173.774984160002</v>
      </c>
      <c r="GG7" s="6">
        <v>58153.490975149994</v>
      </c>
      <c r="GH7" s="6">
        <v>62184.922655709997</v>
      </c>
      <c r="GI7" s="6">
        <v>60121.011846049994</v>
      </c>
      <c r="GJ7" s="6">
        <v>59596.568007450005</v>
      </c>
      <c r="GK7" s="6">
        <v>62291.753020330005</v>
      </c>
      <c r="GL7" s="6">
        <v>60152.944882479991</v>
      </c>
      <c r="GM7" s="6">
        <v>60814.684416950004</v>
      </c>
      <c r="GN7" s="6">
        <v>63838.418014960007</v>
      </c>
      <c r="GO7" s="6">
        <v>60242.532982779994</v>
      </c>
      <c r="GP7" s="6">
        <v>58469.83194168</v>
      </c>
      <c r="GQ7" s="6">
        <v>58591.556118529996</v>
      </c>
      <c r="GR7" s="6">
        <v>55897.458001980005</v>
      </c>
      <c r="GS7" s="6">
        <v>57373.674251319993</v>
      </c>
      <c r="GT7" s="6">
        <v>61020.423865509998</v>
      </c>
      <c r="GU7" s="6">
        <v>59382.043577850003</v>
      </c>
      <c r="GV7" s="6">
        <v>61272.838624790005</v>
      </c>
      <c r="GW7" s="6">
        <v>65612.548191919996</v>
      </c>
      <c r="GX7" s="6">
        <v>66164.662829359993</v>
      </c>
      <c r="GY7" s="6">
        <v>69503.418742559996</v>
      </c>
      <c r="GZ7" s="6">
        <v>69494.731434000001</v>
      </c>
      <c r="HA7" s="6">
        <v>65677.284401080004</v>
      </c>
      <c r="HB7" s="6">
        <v>64090.94008498</v>
      </c>
      <c r="HC7" s="6">
        <v>65803.449600730004</v>
      </c>
      <c r="HD7" s="6">
        <v>65736.474680539992</v>
      </c>
      <c r="HE7" s="6">
        <v>68021.24484395</v>
      </c>
      <c r="HF7" s="23">
        <v>69975.137493629998</v>
      </c>
      <c r="HG7" s="6">
        <v>71455.637043230003</v>
      </c>
      <c r="HH7" s="6">
        <v>72100.615484680005</v>
      </c>
      <c r="HI7" s="6">
        <v>70551.068868980001</v>
      </c>
      <c r="HJ7" s="6">
        <v>71510.907381810001</v>
      </c>
      <c r="HK7" s="6">
        <v>70645.397489149997</v>
      </c>
      <c r="HL7" s="6">
        <v>67880.799217859996</v>
      </c>
      <c r="HM7" s="6">
        <v>65360.076162159996</v>
      </c>
      <c r="HN7" s="6">
        <v>64420.82843205001</v>
      </c>
      <c r="HO7" s="6">
        <v>62732.134229750001</v>
      </c>
      <c r="HP7" s="6">
        <v>62412.271246339995</v>
      </c>
      <c r="HQ7" s="6">
        <v>59786.402751299996</v>
      </c>
      <c r="HR7" s="6">
        <v>58942.550180610007</v>
      </c>
      <c r="HS7" s="6">
        <v>57121.101761530001</v>
      </c>
      <c r="HT7" s="6">
        <v>57512.488350869993</v>
      </c>
      <c r="HU7" s="6">
        <v>57163.847071209995</v>
      </c>
      <c r="HV7" s="6">
        <v>57078.499869930005</v>
      </c>
      <c r="HW7" s="6">
        <v>57324.511018099991</v>
      </c>
      <c r="HX7" s="6">
        <v>57028.500660320002</v>
      </c>
      <c r="HY7" s="6">
        <v>57687.691130220002</v>
      </c>
      <c r="HZ7" s="6">
        <v>55329.503075769993</v>
      </c>
      <c r="IA7" s="6">
        <v>55210.639619780006</v>
      </c>
      <c r="IB7" s="6">
        <v>53699.337841269997</v>
      </c>
      <c r="IC7" s="6">
        <v>53670.19168643</v>
      </c>
      <c r="ID7" s="6">
        <v>54860.857919779999</v>
      </c>
      <c r="IE7" s="6">
        <v>55087.072792860003</v>
      </c>
      <c r="IF7" s="6">
        <v>55917.912780839994</v>
      </c>
      <c r="IG7" s="6">
        <v>56152.544529699997</v>
      </c>
      <c r="IH7" s="6">
        <v>55238.769750580002</v>
      </c>
      <c r="II7" s="6">
        <v>54455.296171300011</v>
      </c>
      <c r="IJ7" s="6">
        <v>53014.154965969996</v>
      </c>
      <c r="IK7" s="6">
        <v>50650.950008960004</v>
      </c>
      <c r="IL7" s="6">
        <v>49904.873533589998</v>
      </c>
      <c r="IM7" s="6">
        <v>48649.008167389999</v>
      </c>
      <c r="IN7" s="6">
        <v>48236.56414748</v>
      </c>
      <c r="IO7" s="6">
        <v>48227.03725667001</v>
      </c>
      <c r="IP7" s="6">
        <v>52084.286036229998</v>
      </c>
      <c r="IQ7" s="6">
        <v>53784.620716309997</v>
      </c>
      <c r="IR7" s="6">
        <v>52670.029701769992</v>
      </c>
      <c r="IS7" s="6">
        <v>51957.204026399995</v>
      </c>
      <c r="IT7" s="6">
        <v>51686.222820679992</v>
      </c>
      <c r="IU7" s="6">
        <v>52634.821044880009</v>
      </c>
      <c r="IV7" s="6">
        <v>51539.588002019998</v>
      </c>
      <c r="IW7" s="6">
        <v>50534.389257119998</v>
      </c>
      <c r="IX7" s="6">
        <v>48243.740148019991</v>
      </c>
      <c r="IY7" s="6">
        <v>47864.418510310003</v>
      </c>
      <c r="IZ7" s="6">
        <v>46126.625636830002</v>
      </c>
      <c r="JA7" s="6">
        <v>46380.343065649999</v>
      </c>
      <c r="JB7" s="6">
        <v>39919.538071309995</v>
      </c>
    </row>
    <row r="8" spans="2:262" s="5" customFormat="1" ht="12.95" customHeight="1" x14ac:dyDescent="0.2">
      <c r="B8" s="9" t="s">
        <v>229</v>
      </c>
      <c r="C8" s="6">
        <v>10404.020417</v>
      </c>
      <c r="D8" s="6">
        <v>10050.748553000001</v>
      </c>
      <c r="E8" s="6">
        <v>10357.991226</v>
      </c>
      <c r="F8" s="6">
        <v>9870.8841370000009</v>
      </c>
      <c r="G8" s="6">
        <v>9747.7941229999997</v>
      </c>
      <c r="H8" s="6">
        <v>9516.9824809999991</v>
      </c>
      <c r="I8" s="6">
        <v>9569.180683999999</v>
      </c>
      <c r="J8" s="6">
        <v>10828.092972999999</v>
      </c>
      <c r="K8" s="6">
        <v>10755.451394000002</v>
      </c>
      <c r="L8" s="6">
        <v>10671.513335</v>
      </c>
      <c r="M8" s="6">
        <v>10658.362743000002</v>
      </c>
      <c r="N8" s="6">
        <v>10662.859249000001</v>
      </c>
      <c r="O8" s="6">
        <v>10873.813968</v>
      </c>
      <c r="P8" s="6">
        <v>10888.272267999999</v>
      </c>
      <c r="Q8" s="6">
        <v>10844.453602</v>
      </c>
      <c r="R8" s="6">
        <v>11112.565058</v>
      </c>
      <c r="S8" s="6">
        <v>11207.246405000002</v>
      </c>
      <c r="T8" s="6">
        <v>11477.438821</v>
      </c>
      <c r="U8" s="6">
        <v>11613.159040999999</v>
      </c>
      <c r="V8" s="6">
        <v>11995.763890999999</v>
      </c>
      <c r="W8" s="6">
        <v>12229.659431</v>
      </c>
      <c r="X8" s="6">
        <v>12258.841962000002</v>
      </c>
      <c r="Y8" s="6">
        <v>13050.574430999999</v>
      </c>
      <c r="Z8" s="6">
        <v>13708.419785</v>
      </c>
      <c r="AA8" s="6">
        <v>13420.977954</v>
      </c>
      <c r="AB8" s="6">
        <v>13398.152271999999</v>
      </c>
      <c r="AC8" s="6">
        <v>13282.006885000001</v>
      </c>
      <c r="AD8" s="6">
        <v>13110.147720000001</v>
      </c>
      <c r="AE8" s="6">
        <v>13212.028703</v>
      </c>
      <c r="AF8" s="6">
        <v>13070.465086999999</v>
      </c>
      <c r="AG8" s="6">
        <v>12604.895519999998</v>
      </c>
      <c r="AH8" s="6">
        <v>9365.3532869999999</v>
      </c>
      <c r="AI8" s="6">
        <v>9067.4513609999995</v>
      </c>
      <c r="AJ8" s="6">
        <v>9208.3869499999983</v>
      </c>
      <c r="AK8" s="6">
        <v>9056.4354060000005</v>
      </c>
      <c r="AL8" s="6">
        <v>9439.6998329999988</v>
      </c>
      <c r="AM8" s="6">
        <v>9118.5557840000001</v>
      </c>
      <c r="AN8" s="6">
        <v>9708.3517300000003</v>
      </c>
      <c r="AO8" s="6">
        <v>7537.1387010000008</v>
      </c>
      <c r="AP8" s="6">
        <v>7564.4369150000002</v>
      </c>
      <c r="AQ8" s="6">
        <v>6959.0993719999997</v>
      </c>
      <c r="AR8" s="6">
        <v>6778.1997029999993</v>
      </c>
      <c r="AS8" s="6">
        <v>7795.4562430000005</v>
      </c>
      <c r="AT8" s="6">
        <v>8979.3478130000003</v>
      </c>
      <c r="AU8" s="6">
        <v>9306.2570479999995</v>
      </c>
      <c r="AV8" s="6">
        <v>9958.4415090000002</v>
      </c>
      <c r="AW8" s="6">
        <v>11167.96745</v>
      </c>
      <c r="AX8" s="6">
        <v>10863.006109000002</v>
      </c>
      <c r="AY8" s="6">
        <v>10792.133129000002</v>
      </c>
      <c r="AZ8" s="6">
        <v>10505.598862999997</v>
      </c>
      <c r="BA8" s="6">
        <v>10399.209553000002</v>
      </c>
      <c r="BB8" s="6">
        <v>10222.922466000002</v>
      </c>
      <c r="BC8" s="6">
        <v>10448.116879000001</v>
      </c>
      <c r="BD8" s="6">
        <v>10671.084422</v>
      </c>
      <c r="BE8" s="6">
        <v>10619.604211</v>
      </c>
      <c r="BF8" s="6">
        <v>10557.018466</v>
      </c>
      <c r="BG8" s="6">
        <v>10630.950952000001</v>
      </c>
      <c r="BH8" s="6">
        <v>10858.218069999999</v>
      </c>
      <c r="BI8" s="6">
        <v>11013.467499</v>
      </c>
      <c r="BJ8" s="6">
        <v>11416.550891000001</v>
      </c>
      <c r="BK8" s="6">
        <v>11239.764791</v>
      </c>
      <c r="BL8" s="6">
        <v>11214.943668999998</v>
      </c>
      <c r="BM8" s="6">
        <v>11322.991</v>
      </c>
      <c r="BN8" s="6">
        <v>11259.59</v>
      </c>
      <c r="BO8" s="6">
        <v>11448.357</v>
      </c>
      <c r="BP8" s="6">
        <v>11426</v>
      </c>
      <c r="BQ8" s="6">
        <v>11533.706</v>
      </c>
      <c r="BR8" s="6">
        <v>11525.370999999999</v>
      </c>
      <c r="BS8" s="6">
        <v>11302.278</v>
      </c>
      <c r="BT8" s="6">
        <v>11125.922</v>
      </c>
      <c r="BU8" s="6">
        <v>11060.341999999999</v>
      </c>
      <c r="BV8" s="6">
        <v>11098.377</v>
      </c>
      <c r="BW8" s="6">
        <v>11216.845000000001</v>
      </c>
      <c r="BX8" s="6">
        <v>11131.599</v>
      </c>
      <c r="BY8" s="6">
        <v>11595.755000000001</v>
      </c>
      <c r="BZ8" s="6">
        <v>11724.526</v>
      </c>
      <c r="CA8" s="6">
        <v>11404.137999999999</v>
      </c>
      <c r="CB8" s="6">
        <v>11330.218000000001</v>
      </c>
      <c r="CC8" s="6">
        <v>11213.174000000001</v>
      </c>
      <c r="CD8" s="6">
        <v>11957.575000000001</v>
      </c>
      <c r="CE8" s="6">
        <v>12761.855</v>
      </c>
      <c r="CF8" s="6">
        <v>11947.356</v>
      </c>
      <c r="CG8" s="6">
        <v>13643.214</v>
      </c>
      <c r="CH8" s="6">
        <v>13613.630000000001</v>
      </c>
      <c r="CI8" s="6">
        <v>13725.23</v>
      </c>
      <c r="CJ8" s="6">
        <v>14474.266</v>
      </c>
      <c r="CK8" s="6">
        <v>14836.213</v>
      </c>
      <c r="CL8" s="6">
        <v>15989.138999999999</v>
      </c>
      <c r="CM8" s="6">
        <v>15947.102999999999</v>
      </c>
      <c r="CN8" s="6">
        <v>15954.983</v>
      </c>
      <c r="CO8" s="6">
        <v>16126.403999999999</v>
      </c>
      <c r="CP8" s="6">
        <v>16407.437000000002</v>
      </c>
      <c r="CQ8" s="6">
        <v>16617.904000000002</v>
      </c>
      <c r="CR8" s="6">
        <v>16678.789000000001</v>
      </c>
      <c r="CS8" s="6">
        <v>16644.232</v>
      </c>
      <c r="CT8" s="6">
        <v>16904.034</v>
      </c>
      <c r="CU8" s="6">
        <v>18622.787</v>
      </c>
      <c r="CV8" s="6">
        <v>18794.913</v>
      </c>
      <c r="CW8" s="6">
        <v>19428.722000000002</v>
      </c>
      <c r="CX8" s="6">
        <v>18709.995999999999</v>
      </c>
      <c r="CY8" s="6">
        <v>20302.277000000002</v>
      </c>
      <c r="CZ8" s="6">
        <v>22612.072</v>
      </c>
      <c r="DA8" s="6">
        <v>24703.370000000003</v>
      </c>
      <c r="DB8" s="6">
        <v>28662.339</v>
      </c>
      <c r="DC8" s="6">
        <v>29644.332000000002</v>
      </c>
      <c r="DD8" s="6">
        <v>29014.883000000002</v>
      </c>
      <c r="DE8" s="6">
        <v>30461.465</v>
      </c>
      <c r="DF8" s="6">
        <v>29695.377</v>
      </c>
      <c r="DG8" s="6">
        <v>30299.436000000002</v>
      </c>
      <c r="DH8" s="6">
        <v>31635.457999999999</v>
      </c>
      <c r="DI8" s="6">
        <v>31528.023999999998</v>
      </c>
      <c r="DJ8" s="6">
        <v>30809.073999999997</v>
      </c>
      <c r="DK8" s="6">
        <v>32200.89</v>
      </c>
      <c r="DL8" s="6">
        <v>32694.552</v>
      </c>
      <c r="DM8" s="6">
        <v>34013.199999999997</v>
      </c>
      <c r="DN8" s="6">
        <v>38623.11</v>
      </c>
      <c r="DO8" s="6">
        <v>38299.257656269998</v>
      </c>
      <c r="DP8" s="6">
        <v>39881.079956829999</v>
      </c>
      <c r="DQ8" s="6">
        <v>39981.447806609998</v>
      </c>
      <c r="DR8" s="6">
        <v>41868.134281830004</v>
      </c>
      <c r="DS8" s="6">
        <v>42048.44686684</v>
      </c>
      <c r="DT8" s="6">
        <v>43359.844876319999</v>
      </c>
      <c r="DU8" s="6">
        <v>42810.633076370003</v>
      </c>
      <c r="DV8" s="6">
        <v>41908.374729209994</v>
      </c>
      <c r="DW8" s="6">
        <v>41964.743026980002</v>
      </c>
      <c r="DX8" s="6">
        <v>41902.517347089997</v>
      </c>
      <c r="DY8" s="6">
        <v>43458.939192279999</v>
      </c>
      <c r="DZ8" s="6">
        <v>48967.475030720001</v>
      </c>
      <c r="EA8" s="6">
        <v>45870.305673610004</v>
      </c>
      <c r="EB8" s="6">
        <v>44078.392591590004</v>
      </c>
      <c r="EC8" s="6">
        <v>47936.135863860007</v>
      </c>
      <c r="ED8" s="6">
        <v>46644.111775230005</v>
      </c>
      <c r="EE8" s="6">
        <v>46445.658159900006</v>
      </c>
      <c r="EF8" s="6">
        <v>46774.534622429994</v>
      </c>
      <c r="EG8" s="6">
        <v>45103.67280842</v>
      </c>
      <c r="EH8" s="6">
        <v>43517.382239489991</v>
      </c>
      <c r="EI8" s="6">
        <v>42943.058020840006</v>
      </c>
      <c r="EJ8" s="6">
        <v>43046.30853147</v>
      </c>
      <c r="EK8" s="6">
        <v>44553.333088740001</v>
      </c>
      <c r="EL8" s="6">
        <v>45747.663366839995</v>
      </c>
      <c r="EM8" s="6">
        <v>47018.272548919995</v>
      </c>
      <c r="EN8" s="6">
        <v>49027.557840289999</v>
      </c>
      <c r="EO8" s="6">
        <v>48921.476578860005</v>
      </c>
      <c r="EP8" s="6">
        <v>50229.238794839999</v>
      </c>
      <c r="EQ8" s="6">
        <v>50577.813539990006</v>
      </c>
      <c r="ER8" s="6">
        <v>65224.71356299</v>
      </c>
      <c r="ES8" s="6">
        <v>60561.59657342999</v>
      </c>
      <c r="ET8" s="6">
        <v>57514.635677689999</v>
      </c>
      <c r="EU8" s="6">
        <v>57447.858012440003</v>
      </c>
      <c r="EV8" s="6">
        <v>56510.831672649998</v>
      </c>
      <c r="EW8" s="6">
        <v>55983.863961340001</v>
      </c>
      <c r="EX8" s="6">
        <v>58924.358629020004</v>
      </c>
      <c r="EY8" s="6">
        <v>57412.74614688001</v>
      </c>
      <c r="EZ8" s="6">
        <v>56617.274035970004</v>
      </c>
      <c r="FA8" s="6">
        <v>54719.525062159999</v>
      </c>
      <c r="FB8" s="6">
        <v>52148.797641700003</v>
      </c>
      <c r="FC8" s="6">
        <v>50061.76019175</v>
      </c>
      <c r="FD8" s="6">
        <v>48755.374678480002</v>
      </c>
      <c r="FE8" s="6">
        <v>44881.410349960002</v>
      </c>
      <c r="FF8" s="6">
        <v>41907.799308419999</v>
      </c>
      <c r="FG8" s="6">
        <v>41673.638456479996</v>
      </c>
      <c r="FH8" s="6">
        <v>43114.134107639999</v>
      </c>
      <c r="FI8" s="6">
        <v>43246.489805319994</v>
      </c>
      <c r="FJ8" s="6">
        <v>44038.979693900001</v>
      </c>
      <c r="FK8" s="6">
        <v>46086.335699499999</v>
      </c>
      <c r="FL8" s="6">
        <v>48056.792628079995</v>
      </c>
      <c r="FM8" s="6">
        <v>46833.731947990003</v>
      </c>
      <c r="FN8" s="6">
        <v>44764.662670800004</v>
      </c>
      <c r="FO8" s="6">
        <v>43216.438153649993</v>
      </c>
      <c r="FP8" s="6">
        <v>42472.682568250006</v>
      </c>
      <c r="FQ8" s="6">
        <v>40779.74314852</v>
      </c>
      <c r="FR8" s="6">
        <v>36428.908470510003</v>
      </c>
      <c r="FS8" s="6">
        <v>36104.598266990004</v>
      </c>
      <c r="FT8" s="6">
        <v>41690.482512290007</v>
      </c>
      <c r="FU8" s="6">
        <v>45637.863223370005</v>
      </c>
      <c r="FV8" s="6">
        <v>49419.03704589</v>
      </c>
      <c r="FW8" s="6">
        <v>52104.685596810006</v>
      </c>
      <c r="FX8" s="6">
        <v>50857.424398939998</v>
      </c>
      <c r="FY8" s="6">
        <v>51430.673303390002</v>
      </c>
      <c r="FZ8" s="6">
        <v>52090.756106360001</v>
      </c>
      <c r="GA8" s="6">
        <v>51234.115888179993</v>
      </c>
      <c r="GB8" s="6">
        <v>50897.990221560009</v>
      </c>
      <c r="GC8" s="6">
        <v>50325.357138890002</v>
      </c>
      <c r="GD8" s="6">
        <v>50728.733209639999</v>
      </c>
      <c r="GE8" s="6">
        <v>51223.348306100001</v>
      </c>
      <c r="GF8" s="6">
        <v>50038.384516470003</v>
      </c>
      <c r="GG8" s="6">
        <v>49816.913953419993</v>
      </c>
      <c r="GH8" s="6">
        <v>53791.838861079996</v>
      </c>
      <c r="GI8" s="6">
        <v>51596.334107899995</v>
      </c>
      <c r="GJ8" s="6">
        <v>50690.642700110002</v>
      </c>
      <c r="GK8" s="6">
        <v>53155.215646770004</v>
      </c>
      <c r="GL8" s="6">
        <v>51122.314688269995</v>
      </c>
      <c r="GM8" s="6">
        <v>51637.811168580003</v>
      </c>
      <c r="GN8" s="6">
        <v>54521.779651620003</v>
      </c>
      <c r="GO8" s="6">
        <v>50739.826811019993</v>
      </c>
      <c r="GP8" s="6">
        <v>48829.540071650001</v>
      </c>
      <c r="GQ8" s="6">
        <v>48832.320289589996</v>
      </c>
      <c r="GR8" s="6">
        <v>46092.827236110003</v>
      </c>
      <c r="GS8" s="6">
        <v>47332.458178789995</v>
      </c>
      <c r="GT8" s="6">
        <v>51070.480806699998</v>
      </c>
      <c r="GU8" s="6">
        <v>49416.736975670006</v>
      </c>
      <c r="GV8" s="6">
        <v>51338.693737100002</v>
      </c>
      <c r="GW8" s="6">
        <v>55702.959774749994</v>
      </c>
      <c r="GX8" s="6">
        <v>56365.403444809999</v>
      </c>
      <c r="GY8" s="6">
        <v>59448.634796549995</v>
      </c>
      <c r="GZ8" s="6">
        <v>59437.351747730005</v>
      </c>
      <c r="HA8" s="6">
        <v>55543.553087239998</v>
      </c>
      <c r="HB8" s="6">
        <v>53978.092686229997</v>
      </c>
      <c r="HC8" s="6">
        <v>55701.273127039996</v>
      </c>
      <c r="HD8" s="6">
        <v>55638.272434519997</v>
      </c>
      <c r="HE8" s="6">
        <v>58109.369748309997</v>
      </c>
      <c r="HF8" s="23">
        <v>60081.585827179995</v>
      </c>
      <c r="HG8" s="6">
        <v>61475.610397160002</v>
      </c>
      <c r="HH8" s="6">
        <v>62087.564231480006</v>
      </c>
      <c r="HI8" s="6">
        <v>60488.865902649995</v>
      </c>
      <c r="HJ8" s="6">
        <v>61332.11109839</v>
      </c>
      <c r="HK8" s="6">
        <v>60408.352872759999</v>
      </c>
      <c r="HL8" s="6">
        <v>57631.556886729995</v>
      </c>
      <c r="HM8" s="6">
        <v>55099.354559749998</v>
      </c>
      <c r="HN8" s="6">
        <v>54077.625359820006</v>
      </c>
      <c r="HO8" s="6">
        <v>52438.931309170002</v>
      </c>
      <c r="HP8" s="6">
        <v>52077.225921349993</v>
      </c>
      <c r="HQ8" s="6">
        <v>49587.943130999993</v>
      </c>
      <c r="HR8" s="6">
        <v>48548.698092260005</v>
      </c>
      <c r="HS8" s="6">
        <v>46669.470543529998</v>
      </c>
      <c r="HT8" s="6">
        <v>47031.620319419992</v>
      </c>
      <c r="HU8" s="6">
        <v>46620.092355839995</v>
      </c>
      <c r="HV8" s="6">
        <v>46583.171961040003</v>
      </c>
      <c r="HW8" s="6">
        <v>46897.382899209995</v>
      </c>
      <c r="HX8" s="6">
        <v>46934.975949520005</v>
      </c>
      <c r="HY8" s="6">
        <v>47618.527265510005</v>
      </c>
      <c r="HZ8" s="6">
        <v>45153.015529749995</v>
      </c>
      <c r="IA8" s="6">
        <v>45061.036677950004</v>
      </c>
      <c r="IB8" s="6">
        <v>43625.350185599993</v>
      </c>
      <c r="IC8" s="6">
        <v>43818.879951900002</v>
      </c>
      <c r="ID8" s="6">
        <v>44696.03222755</v>
      </c>
      <c r="IE8" s="6">
        <v>44819.56000243</v>
      </c>
      <c r="IF8" s="6">
        <v>45515.513004099994</v>
      </c>
      <c r="IG8" s="6">
        <v>45309.827696189997</v>
      </c>
      <c r="IH8" s="6">
        <v>44495.149087360005</v>
      </c>
      <c r="II8" s="6">
        <v>43690.698925730008</v>
      </c>
      <c r="IJ8" s="6">
        <v>42527.885576389992</v>
      </c>
      <c r="IK8" s="6">
        <v>40339.51713136</v>
      </c>
      <c r="IL8" s="6">
        <v>39623.002194799999</v>
      </c>
      <c r="IM8" s="6">
        <v>38275.619996729998</v>
      </c>
      <c r="IN8" s="6">
        <v>37821.683704169998</v>
      </c>
      <c r="IO8" s="6">
        <v>38090.470323550006</v>
      </c>
      <c r="IP8" s="6">
        <v>41942.685284250001</v>
      </c>
      <c r="IQ8" s="6">
        <v>43535.165847730001</v>
      </c>
      <c r="IR8" s="6">
        <v>42435.841099529993</v>
      </c>
      <c r="IS8" s="6">
        <v>41517.384434769992</v>
      </c>
      <c r="IT8" s="6">
        <v>41026.887356809995</v>
      </c>
      <c r="IU8" s="6">
        <v>41980.493316670007</v>
      </c>
      <c r="IV8" s="6">
        <v>40846.44614634</v>
      </c>
      <c r="IW8" s="6">
        <v>39745.799421249998</v>
      </c>
      <c r="IX8" s="6">
        <v>37565.360118649995</v>
      </c>
      <c r="IY8" s="6">
        <v>37143.587956850002</v>
      </c>
      <c r="IZ8" s="6">
        <v>35474.34999694</v>
      </c>
      <c r="JA8" s="6">
        <v>35659.165146530002</v>
      </c>
      <c r="JB8" s="6">
        <v>29316.384179209996</v>
      </c>
    </row>
    <row r="9" spans="2:262" s="5" customFormat="1" ht="12.95" customHeight="1" x14ac:dyDescent="0.2">
      <c r="B9" s="3" t="s">
        <v>240</v>
      </c>
      <c r="C9" s="6" t="s">
        <v>116</v>
      </c>
      <c r="D9" s="6" t="s">
        <v>116</v>
      </c>
      <c r="E9" s="6" t="s">
        <v>116</v>
      </c>
      <c r="F9" s="6" t="s">
        <v>116</v>
      </c>
      <c r="G9" s="6" t="s">
        <v>116</v>
      </c>
      <c r="H9" s="6" t="s">
        <v>116</v>
      </c>
      <c r="I9" s="6" t="s">
        <v>116</v>
      </c>
      <c r="J9" s="6" t="s">
        <v>116</v>
      </c>
      <c r="K9" s="6" t="s">
        <v>116</v>
      </c>
      <c r="L9" s="6" t="s">
        <v>116</v>
      </c>
      <c r="M9" s="6" t="s">
        <v>116</v>
      </c>
      <c r="N9" s="6" t="s">
        <v>116</v>
      </c>
      <c r="O9" s="6" t="s">
        <v>116</v>
      </c>
      <c r="P9" s="6" t="s">
        <v>116</v>
      </c>
      <c r="Q9" s="6" t="s">
        <v>116</v>
      </c>
      <c r="R9" s="6" t="s">
        <v>116</v>
      </c>
      <c r="S9" s="6" t="s">
        <v>116</v>
      </c>
      <c r="T9" s="6" t="s">
        <v>116</v>
      </c>
      <c r="U9" s="6" t="s">
        <v>116</v>
      </c>
      <c r="V9" s="6" t="s">
        <v>116</v>
      </c>
      <c r="W9" s="6" t="s">
        <v>116</v>
      </c>
      <c r="X9" s="6" t="s">
        <v>116</v>
      </c>
      <c r="Y9" s="6" t="s">
        <v>116</v>
      </c>
      <c r="Z9" s="6" t="s">
        <v>116</v>
      </c>
      <c r="AA9" s="6" t="s">
        <v>116</v>
      </c>
      <c r="AB9" s="6" t="s">
        <v>116</v>
      </c>
      <c r="AC9" s="6" t="s">
        <v>116</v>
      </c>
      <c r="AD9" s="6" t="s">
        <v>116</v>
      </c>
      <c r="AE9" s="6" t="s">
        <v>116</v>
      </c>
      <c r="AF9" s="6" t="s">
        <v>116</v>
      </c>
      <c r="AG9" s="6" t="s">
        <v>116</v>
      </c>
      <c r="AH9" s="6" t="s">
        <v>116</v>
      </c>
      <c r="AI9" s="6" t="s">
        <v>116</v>
      </c>
      <c r="AJ9" s="6" t="s">
        <v>116</v>
      </c>
      <c r="AK9" s="6" t="s">
        <v>116</v>
      </c>
      <c r="AL9" s="6" t="s">
        <v>116</v>
      </c>
      <c r="AM9" s="6" t="s">
        <v>116</v>
      </c>
      <c r="AN9" s="6" t="s">
        <v>116</v>
      </c>
      <c r="AO9" s="6" t="s">
        <v>116</v>
      </c>
      <c r="AP9" s="6" t="s">
        <v>116</v>
      </c>
      <c r="AQ9" s="6" t="s">
        <v>116</v>
      </c>
      <c r="AR9" s="6" t="s">
        <v>116</v>
      </c>
      <c r="AS9" s="6" t="s">
        <v>116</v>
      </c>
      <c r="AT9" s="6" t="s">
        <v>116</v>
      </c>
      <c r="AU9" s="6" t="s">
        <v>116</v>
      </c>
      <c r="AV9" s="6" t="s">
        <v>116</v>
      </c>
      <c r="AW9" s="6" t="s">
        <v>116</v>
      </c>
      <c r="AX9" s="6" t="s">
        <v>116</v>
      </c>
      <c r="AY9" s="6" t="s">
        <v>116</v>
      </c>
      <c r="AZ9" s="6" t="s">
        <v>116</v>
      </c>
      <c r="BA9" s="6" t="s">
        <v>116</v>
      </c>
      <c r="BB9" s="6" t="s">
        <v>116</v>
      </c>
      <c r="BC9" s="6" t="s">
        <v>116</v>
      </c>
      <c r="BD9" s="6" t="s">
        <v>116</v>
      </c>
      <c r="BE9" s="6" t="s">
        <v>116</v>
      </c>
      <c r="BF9" s="6" t="s">
        <v>116</v>
      </c>
      <c r="BG9" s="6" t="s">
        <v>116</v>
      </c>
      <c r="BH9" s="6" t="s">
        <v>116</v>
      </c>
      <c r="BI9" s="6" t="s">
        <v>116</v>
      </c>
      <c r="BJ9" s="6" t="s">
        <v>116</v>
      </c>
      <c r="BK9" s="6" t="s">
        <v>116</v>
      </c>
      <c r="BL9" s="6" t="s">
        <v>116</v>
      </c>
      <c r="BM9" s="6" t="s">
        <v>116</v>
      </c>
      <c r="BN9" s="6" t="s">
        <v>116</v>
      </c>
      <c r="BO9" s="6" t="s">
        <v>116</v>
      </c>
      <c r="BP9" s="6" t="s">
        <v>116</v>
      </c>
      <c r="BQ9" s="6" t="s">
        <v>116</v>
      </c>
      <c r="BR9" s="6" t="s">
        <v>116</v>
      </c>
      <c r="BS9" s="6" t="s">
        <v>116</v>
      </c>
      <c r="BT9" s="6" t="s">
        <v>116</v>
      </c>
      <c r="BU9" s="6" t="s">
        <v>116</v>
      </c>
      <c r="BV9" s="6" t="s">
        <v>116</v>
      </c>
      <c r="BW9" s="6" t="s">
        <v>116</v>
      </c>
      <c r="BX9" s="6" t="s">
        <v>116</v>
      </c>
      <c r="BY9" s="6" t="s">
        <v>116</v>
      </c>
      <c r="BZ9" s="6" t="s">
        <v>116</v>
      </c>
      <c r="CA9" s="6" t="s">
        <v>116</v>
      </c>
      <c r="CB9" s="6" t="s">
        <v>116</v>
      </c>
      <c r="CC9" s="6" t="s">
        <v>116</v>
      </c>
      <c r="CD9" s="6" t="s">
        <v>116</v>
      </c>
      <c r="CE9" s="6" t="s">
        <v>116</v>
      </c>
      <c r="CF9" s="6" t="s">
        <v>116</v>
      </c>
      <c r="CG9" s="6" t="s">
        <v>116</v>
      </c>
      <c r="CH9" s="6" t="s">
        <v>116</v>
      </c>
      <c r="CI9" s="6" t="s">
        <v>116</v>
      </c>
      <c r="CJ9" s="6" t="s">
        <v>116</v>
      </c>
      <c r="CK9" s="6" t="s">
        <v>116</v>
      </c>
      <c r="CL9" s="6" t="s">
        <v>116</v>
      </c>
      <c r="CM9" s="6" t="s">
        <v>116</v>
      </c>
      <c r="CN9" s="6" t="s">
        <v>116</v>
      </c>
      <c r="CO9" s="6" t="s">
        <v>116</v>
      </c>
      <c r="CP9" s="6" t="s">
        <v>116</v>
      </c>
      <c r="CQ9" s="6" t="s">
        <v>116</v>
      </c>
      <c r="CR9" s="6" t="s">
        <v>116</v>
      </c>
      <c r="CS9" s="6" t="s">
        <v>116</v>
      </c>
      <c r="CT9" s="6" t="s">
        <v>116</v>
      </c>
      <c r="CU9" s="6" t="s">
        <v>116</v>
      </c>
      <c r="CV9" s="6" t="s">
        <v>116</v>
      </c>
      <c r="CW9" s="6" t="s">
        <v>116</v>
      </c>
      <c r="CX9" s="6" t="s">
        <v>116</v>
      </c>
      <c r="CY9" s="6" t="s">
        <v>116</v>
      </c>
      <c r="CZ9" s="6" t="s">
        <v>116</v>
      </c>
      <c r="DA9" s="6" t="s">
        <v>116</v>
      </c>
      <c r="DB9" s="6" t="s">
        <v>116</v>
      </c>
      <c r="DC9" s="6" t="s">
        <v>116</v>
      </c>
      <c r="DD9" s="6" t="s">
        <v>116</v>
      </c>
      <c r="DE9" s="6" t="s">
        <v>116</v>
      </c>
      <c r="DF9" s="6" t="s">
        <v>116</v>
      </c>
      <c r="DG9" s="6" t="s">
        <v>116</v>
      </c>
      <c r="DH9" s="6" t="s">
        <v>116</v>
      </c>
      <c r="DI9" s="6" t="s">
        <v>116</v>
      </c>
      <c r="DJ9" s="6" t="s">
        <v>116</v>
      </c>
      <c r="DK9" s="6" t="s">
        <v>116</v>
      </c>
      <c r="DL9" s="6" t="s">
        <v>116</v>
      </c>
      <c r="DM9" s="6" t="s">
        <v>116</v>
      </c>
      <c r="DN9" s="6" t="s">
        <v>116</v>
      </c>
      <c r="DO9" s="6" t="s">
        <v>116</v>
      </c>
      <c r="DP9" s="6" t="s">
        <v>116</v>
      </c>
      <c r="DQ9" s="6" t="s">
        <v>116</v>
      </c>
      <c r="DR9" s="6" t="s">
        <v>116</v>
      </c>
      <c r="DS9" s="6" t="s">
        <v>116</v>
      </c>
      <c r="DT9" s="6" t="s">
        <v>116</v>
      </c>
      <c r="DU9" s="6" t="s">
        <v>116</v>
      </c>
      <c r="DV9" s="6" t="s">
        <v>116</v>
      </c>
      <c r="DW9" s="6" t="s">
        <v>116</v>
      </c>
      <c r="DX9" s="6" t="s">
        <v>116</v>
      </c>
      <c r="DY9" s="6" t="s">
        <v>116</v>
      </c>
      <c r="DZ9" s="6" t="s">
        <v>116</v>
      </c>
      <c r="EA9" s="6" t="s">
        <v>116</v>
      </c>
      <c r="EB9" s="6" t="s">
        <v>116</v>
      </c>
      <c r="EC9" s="6" t="s">
        <v>116</v>
      </c>
      <c r="ED9" s="6" t="s">
        <v>116</v>
      </c>
      <c r="EE9" s="6" t="s">
        <v>116</v>
      </c>
      <c r="EF9" s="6" t="s">
        <v>116</v>
      </c>
      <c r="EG9" s="6" t="s">
        <v>116</v>
      </c>
      <c r="EH9" s="6" t="s">
        <v>116</v>
      </c>
      <c r="EI9" s="6" t="s">
        <v>116</v>
      </c>
      <c r="EJ9" s="6" t="s">
        <v>116</v>
      </c>
      <c r="EK9" s="6" t="s">
        <v>116</v>
      </c>
      <c r="EL9" s="6" t="s">
        <v>116</v>
      </c>
      <c r="EM9" s="6" t="s">
        <v>116</v>
      </c>
      <c r="EN9" s="6" t="s">
        <v>116</v>
      </c>
      <c r="EO9" s="6" t="s">
        <v>116</v>
      </c>
      <c r="EP9" s="6" t="s">
        <v>116</v>
      </c>
      <c r="EQ9" s="6" t="s">
        <v>116</v>
      </c>
      <c r="ER9" s="6">
        <v>17277.349159920002</v>
      </c>
      <c r="ES9" s="6">
        <v>16789.129070209998</v>
      </c>
      <c r="ET9" s="6">
        <v>15510.996616779998</v>
      </c>
      <c r="EU9" s="6">
        <v>15501.749108730002</v>
      </c>
      <c r="EV9" s="6">
        <v>12975.839324230001</v>
      </c>
      <c r="EW9" s="6">
        <v>11380.88516428</v>
      </c>
      <c r="EX9" s="6">
        <v>10311.6371824</v>
      </c>
      <c r="EY9" s="6">
        <v>7949.28074629</v>
      </c>
      <c r="EZ9" s="6">
        <v>7293.20194214</v>
      </c>
      <c r="FA9" s="6">
        <v>6026.5287585799997</v>
      </c>
      <c r="FB9" s="6">
        <v>6375.0617577799994</v>
      </c>
      <c r="FC9" s="6">
        <v>4355.5217569300003</v>
      </c>
      <c r="FD9" s="6">
        <v>4348.5045172799992</v>
      </c>
      <c r="FE9" s="6">
        <v>3001.07275445</v>
      </c>
      <c r="FF9" s="6">
        <v>3015.9144769600002</v>
      </c>
      <c r="FG9" s="6">
        <v>2964.1201926899998</v>
      </c>
      <c r="FH9" s="6">
        <v>2964.4702760700002</v>
      </c>
      <c r="FI9" s="6">
        <v>2681.1623024200003</v>
      </c>
      <c r="FJ9" s="6">
        <v>2541.2493455900003</v>
      </c>
      <c r="FK9" s="6">
        <v>2562.4408573699998</v>
      </c>
      <c r="FL9" s="6">
        <v>2431.2323459700001</v>
      </c>
      <c r="FM9" s="6">
        <v>2091.8306666099998</v>
      </c>
      <c r="FN9" s="6">
        <v>1622.39065289</v>
      </c>
      <c r="FO9" s="6">
        <v>1609.2157006300004</v>
      </c>
      <c r="FP9" s="6">
        <v>1396.72440553</v>
      </c>
      <c r="FQ9" s="6">
        <v>1377.6969873599999</v>
      </c>
      <c r="FR9" s="6">
        <v>1389.0857609300001</v>
      </c>
      <c r="FS9" s="6">
        <v>1405.9495996400001</v>
      </c>
      <c r="FT9" s="6">
        <v>1523.1852720800002</v>
      </c>
      <c r="FU9" s="6">
        <v>1463.89384741</v>
      </c>
      <c r="FV9" s="6">
        <v>1525.8927912600002</v>
      </c>
      <c r="FW9" s="6">
        <v>1564.99922558</v>
      </c>
      <c r="FX9" s="6">
        <v>1576.0094556099998</v>
      </c>
      <c r="FY9" s="6">
        <v>1557.7281634499998</v>
      </c>
      <c r="FZ9" s="6">
        <v>1558.0088804499999</v>
      </c>
      <c r="GA9" s="6">
        <v>2249.1130618000002</v>
      </c>
      <c r="GB9" s="6">
        <v>2221.7419688700002</v>
      </c>
      <c r="GC9" s="6">
        <v>2229.4288307400002</v>
      </c>
      <c r="GD9" s="6">
        <v>2238.9408441</v>
      </c>
      <c r="GE9" s="6">
        <v>2232.4270134899998</v>
      </c>
      <c r="GF9" s="6">
        <v>2211.4119223599996</v>
      </c>
      <c r="GG9" s="6">
        <v>2240.8817771499998</v>
      </c>
      <c r="GH9" s="6">
        <v>2074.8918610699998</v>
      </c>
      <c r="GI9" s="6">
        <v>2109.8198928000002</v>
      </c>
      <c r="GJ9" s="6">
        <v>2108.1611136299998</v>
      </c>
      <c r="GK9" s="6">
        <v>2148.4520973199997</v>
      </c>
      <c r="GL9" s="6">
        <v>2145.0152981799997</v>
      </c>
      <c r="GM9" s="6">
        <v>2176.93518653</v>
      </c>
      <c r="GN9" s="6">
        <v>2300.2353448599997</v>
      </c>
      <c r="GO9" s="6">
        <v>2260.4152845399999</v>
      </c>
      <c r="GP9" s="6">
        <v>2343.6942246900003</v>
      </c>
      <c r="GQ9" s="6">
        <v>2300.5528050200001</v>
      </c>
      <c r="GR9" s="6">
        <v>2255.9430406199999</v>
      </c>
      <c r="GS9" s="6">
        <v>2360.7499486199999</v>
      </c>
      <c r="GT9" s="6">
        <v>2234.8043105300003</v>
      </c>
      <c r="GU9" s="6">
        <v>2154.7614131400001</v>
      </c>
      <c r="GV9" s="6">
        <v>2179.2555815800001</v>
      </c>
      <c r="GW9" s="6">
        <v>2140.6737896099999</v>
      </c>
      <c r="GX9" s="6">
        <v>2132.3469439599999</v>
      </c>
      <c r="GY9" s="6">
        <v>1913.5341748699998</v>
      </c>
      <c r="GZ9" s="6">
        <v>2012.71729514</v>
      </c>
      <c r="HA9" s="6">
        <v>2111.1225491499999</v>
      </c>
      <c r="HB9" s="6">
        <v>2062.2301158299997</v>
      </c>
      <c r="HC9" s="6">
        <v>2026.78118838</v>
      </c>
      <c r="HD9" s="6">
        <v>2011.0506664700001</v>
      </c>
      <c r="HE9" s="6">
        <v>2034.7502824100002</v>
      </c>
      <c r="HF9" s="23">
        <v>2069.5577918700001</v>
      </c>
      <c r="HG9" s="6">
        <v>2082.4412850200001</v>
      </c>
      <c r="HH9" s="6">
        <v>2078.86229473</v>
      </c>
      <c r="HI9" s="6">
        <v>2062.8168655599998</v>
      </c>
      <c r="HJ9" s="6">
        <v>2084.3326654500001</v>
      </c>
      <c r="HK9" s="6">
        <v>2109.5134906000003</v>
      </c>
      <c r="HL9" s="6">
        <v>1811.4584997299999</v>
      </c>
      <c r="HM9" s="6">
        <v>1814.4736173199999</v>
      </c>
      <c r="HN9" s="6">
        <v>1804.0174848200002</v>
      </c>
      <c r="HO9" s="6">
        <v>1813.6360680499999</v>
      </c>
      <c r="HP9" s="6">
        <v>1835.7087867999999</v>
      </c>
      <c r="HQ9" s="6">
        <v>1808.09316543</v>
      </c>
      <c r="HR9" s="6">
        <v>1097.2623342699999</v>
      </c>
      <c r="HS9" s="6">
        <v>1074.38553871</v>
      </c>
      <c r="HT9" s="6">
        <v>1083.7888751600001</v>
      </c>
      <c r="HU9" s="6">
        <v>1079.9208372099999</v>
      </c>
      <c r="HV9" s="6">
        <v>1076.84494935</v>
      </c>
      <c r="HW9" s="6">
        <v>1053.8701867499999</v>
      </c>
      <c r="HX9" s="6">
        <v>1051.9751348300001</v>
      </c>
      <c r="HY9" s="6">
        <v>1295.53534672</v>
      </c>
      <c r="HZ9" s="6">
        <v>1306.9382788300002</v>
      </c>
      <c r="IA9" s="6">
        <v>1245.2071267000001</v>
      </c>
      <c r="IB9" s="6">
        <v>1236.2894446</v>
      </c>
      <c r="IC9" s="6">
        <v>1241.3163715199998</v>
      </c>
      <c r="ID9" s="6">
        <v>1259.6873705799999</v>
      </c>
      <c r="IE9" s="6">
        <v>1264.4035852700001</v>
      </c>
      <c r="IF9" s="6">
        <v>1268.8411983800002</v>
      </c>
      <c r="IG9" s="6">
        <v>1262.07090285</v>
      </c>
      <c r="IH9" s="6">
        <v>1249.9512295299999</v>
      </c>
      <c r="II9" s="6">
        <v>1245.1386779099998</v>
      </c>
      <c r="IJ9" s="6">
        <v>1243.5147662499999</v>
      </c>
      <c r="IK9" s="6">
        <v>1331.48535199</v>
      </c>
      <c r="IL9" s="6">
        <v>1338.1460552599999</v>
      </c>
      <c r="IM9" s="6">
        <v>1336.87594954</v>
      </c>
      <c r="IN9" s="6">
        <v>1345.2512016000001</v>
      </c>
      <c r="IO9" s="6">
        <v>1349.8172267699999</v>
      </c>
      <c r="IP9" s="6">
        <v>1346.9040074899999</v>
      </c>
      <c r="IQ9" s="6">
        <v>1498.3763365799998</v>
      </c>
      <c r="IR9" s="6">
        <v>1397.1055649899999</v>
      </c>
      <c r="IS9" s="6">
        <v>1448.9005094899999</v>
      </c>
      <c r="IT9" s="6">
        <v>1434.8717341900001</v>
      </c>
      <c r="IU9" s="6">
        <v>1450.4271520600003</v>
      </c>
      <c r="IV9" s="6">
        <v>1444.3932527200002</v>
      </c>
      <c r="IW9" s="6">
        <v>1419.51690747</v>
      </c>
      <c r="IX9" s="6">
        <v>1390.72795638</v>
      </c>
      <c r="IY9" s="6">
        <v>1479.1759654500001</v>
      </c>
      <c r="IZ9" s="6">
        <v>1473.3154923900001</v>
      </c>
      <c r="JA9" s="6">
        <v>1478.7275690399999</v>
      </c>
      <c r="JB9" s="6">
        <v>1480.4632877500001</v>
      </c>
    </row>
    <row r="10" spans="2:262" s="5" customFormat="1" ht="12.95" customHeight="1" x14ac:dyDescent="0.2">
      <c r="B10" s="10" t="s">
        <v>230</v>
      </c>
      <c r="C10" s="6" t="s">
        <v>0</v>
      </c>
      <c r="D10" s="6" t="s">
        <v>0</v>
      </c>
      <c r="E10" s="6" t="s">
        <v>0</v>
      </c>
      <c r="F10" s="6" t="s">
        <v>0</v>
      </c>
      <c r="G10" s="6" t="s">
        <v>0</v>
      </c>
      <c r="H10" s="6" t="s">
        <v>0</v>
      </c>
      <c r="I10" s="6" t="s">
        <v>0</v>
      </c>
      <c r="J10" s="6" t="s">
        <v>0</v>
      </c>
      <c r="K10" s="6" t="s">
        <v>0</v>
      </c>
      <c r="L10" s="6" t="s">
        <v>0</v>
      </c>
      <c r="M10" s="6" t="s">
        <v>0</v>
      </c>
      <c r="N10" s="6" t="s">
        <v>0</v>
      </c>
      <c r="O10" s="6" t="s">
        <v>0</v>
      </c>
      <c r="P10" s="6" t="s">
        <v>0</v>
      </c>
      <c r="Q10" s="6" t="s">
        <v>0</v>
      </c>
      <c r="R10" s="6" t="s">
        <v>0</v>
      </c>
      <c r="S10" s="6" t="s">
        <v>0</v>
      </c>
      <c r="T10" s="6" t="s">
        <v>0</v>
      </c>
      <c r="U10" s="6" t="s">
        <v>0</v>
      </c>
      <c r="V10" s="6" t="s">
        <v>0</v>
      </c>
      <c r="W10" s="6" t="s">
        <v>0</v>
      </c>
      <c r="X10" s="6" t="s">
        <v>0</v>
      </c>
      <c r="Y10" s="6" t="s">
        <v>0</v>
      </c>
      <c r="Z10" s="6" t="s">
        <v>0</v>
      </c>
      <c r="AA10" s="6" t="s">
        <v>0</v>
      </c>
      <c r="AB10" s="6" t="s">
        <v>0</v>
      </c>
      <c r="AC10" s="6" t="s">
        <v>0</v>
      </c>
      <c r="AD10" s="6" t="s">
        <v>0</v>
      </c>
      <c r="AE10" s="6" t="s">
        <v>0</v>
      </c>
      <c r="AF10" s="6" t="s">
        <v>0</v>
      </c>
      <c r="AG10" s="6" t="s">
        <v>0</v>
      </c>
      <c r="AH10" s="6" t="s">
        <v>0</v>
      </c>
      <c r="AI10" s="6" t="s">
        <v>0</v>
      </c>
      <c r="AJ10" s="6" t="s">
        <v>0</v>
      </c>
      <c r="AK10" s="6" t="s">
        <v>0</v>
      </c>
      <c r="AL10" s="6" t="s">
        <v>0</v>
      </c>
      <c r="AM10" s="6" t="s">
        <v>0</v>
      </c>
      <c r="AN10" s="6" t="s">
        <v>0</v>
      </c>
      <c r="AO10" s="6" t="s">
        <v>0</v>
      </c>
      <c r="AP10" s="6" t="s">
        <v>0</v>
      </c>
      <c r="AQ10" s="6" t="s">
        <v>0</v>
      </c>
      <c r="AR10" s="6" t="s">
        <v>0</v>
      </c>
      <c r="AS10" s="6" t="s">
        <v>0</v>
      </c>
      <c r="AT10" s="6" t="s">
        <v>0</v>
      </c>
      <c r="AU10" s="6" t="s">
        <v>0</v>
      </c>
      <c r="AV10" s="6" t="s">
        <v>0</v>
      </c>
      <c r="AW10" s="6" t="s">
        <v>0</v>
      </c>
      <c r="AX10" s="6" t="s">
        <v>0</v>
      </c>
      <c r="AY10" s="6" t="s">
        <v>0</v>
      </c>
      <c r="AZ10" s="6" t="s">
        <v>0</v>
      </c>
      <c r="BA10" s="6" t="s">
        <v>0</v>
      </c>
      <c r="BB10" s="6" t="s">
        <v>0</v>
      </c>
      <c r="BC10" s="6" t="s">
        <v>0</v>
      </c>
      <c r="BD10" s="6" t="s">
        <v>0</v>
      </c>
      <c r="BE10" s="6" t="s">
        <v>0</v>
      </c>
      <c r="BF10" s="6" t="s">
        <v>0</v>
      </c>
      <c r="BG10" s="6" t="s">
        <v>0</v>
      </c>
      <c r="BH10" s="6" t="s">
        <v>0</v>
      </c>
      <c r="BI10" s="6" t="s">
        <v>0</v>
      </c>
      <c r="BJ10" s="6" t="s">
        <v>0</v>
      </c>
      <c r="BK10" s="6" t="s">
        <v>0</v>
      </c>
      <c r="BL10" s="6" t="s">
        <v>0</v>
      </c>
      <c r="BM10" s="6" t="s">
        <v>0</v>
      </c>
      <c r="BN10" s="6" t="s">
        <v>0</v>
      </c>
      <c r="BO10" s="6" t="s">
        <v>0</v>
      </c>
      <c r="BP10" s="6" t="s">
        <v>0</v>
      </c>
      <c r="BQ10" s="6" t="s">
        <v>0</v>
      </c>
      <c r="BR10" s="6" t="s">
        <v>0</v>
      </c>
      <c r="BS10" s="6" t="s">
        <v>0</v>
      </c>
      <c r="BT10" s="6" t="s">
        <v>0</v>
      </c>
      <c r="BU10" s="6" t="s">
        <v>0</v>
      </c>
      <c r="BV10" s="6" t="s">
        <v>0</v>
      </c>
      <c r="BW10" s="6" t="s">
        <v>0</v>
      </c>
      <c r="BX10" s="6" t="s">
        <v>0</v>
      </c>
      <c r="BY10" s="6" t="s">
        <v>0</v>
      </c>
      <c r="BZ10" s="6" t="s">
        <v>0</v>
      </c>
      <c r="CA10" s="6" t="s">
        <v>0</v>
      </c>
      <c r="CB10" s="6" t="s">
        <v>0</v>
      </c>
      <c r="CC10" s="6" t="s">
        <v>0</v>
      </c>
      <c r="CD10" s="6">
        <v>194.24799999999999</v>
      </c>
      <c r="CE10" s="6">
        <v>196.227</v>
      </c>
      <c r="CF10" s="6">
        <v>196.92699999999999</v>
      </c>
      <c r="CG10" s="6">
        <v>216.32400000000001</v>
      </c>
      <c r="CH10" s="6">
        <v>211.99299999999999</v>
      </c>
      <c r="CI10" s="6">
        <v>204.995</v>
      </c>
      <c r="CJ10" s="6">
        <v>235.46600000000001</v>
      </c>
      <c r="CK10" s="6">
        <v>2019.4169999999999</v>
      </c>
      <c r="CL10" s="6">
        <v>2138.5030000000002</v>
      </c>
      <c r="CM10" s="6">
        <v>2309.6509999999998</v>
      </c>
      <c r="CN10" s="6">
        <v>2279.9609999999998</v>
      </c>
      <c r="CO10" s="6">
        <v>2276.7249999999999</v>
      </c>
      <c r="CP10" s="6">
        <v>2558.2820000000002</v>
      </c>
      <c r="CQ10" s="6">
        <v>2545.319</v>
      </c>
      <c r="CR10" s="6">
        <v>2501.0970000000002</v>
      </c>
      <c r="CS10" s="6">
        <v>2489.779</v>
      </c>
      <c r="CT10" s="6">
        <v>2487.61</v>
      </c>
      <c r="CU10" s="6">
        <v>2629.0839999999998</v>
      </c>
      <c r="CV10" s="6">
        <v>2608.33</v>
      </c>
      <c r="CW10" s="6">
        <v>2635.4450000000002</v>
      </c>
      <c r="CX10" s="6">
        <v>2628.404</v>
      </c>
      <c r="CY10" s="6">
        <v>2762.748</v>
      </c>
      <c r="CZ10" s="6">
        <v>2822.0810000000001</v>
      </c>
      <c r="DA10" s="6">
        <v>2796.1370000000002</v>
      </c>
      <c r="DB10" s="6">
        <v>2801.4259999999999</v>
      </c>
      <c r="DC10" s="6">
        <v>2843.2959999999998</v>
      </c>
      <c r="DD10" s="6">
        <v>2868.0320000000002</v>
      </c>
      <c r="DE10" s="6">
        <v>2894.3589999999999</v>
      </c>
      <c r="DF10" s="6">
        <v>2845.83</v>
      </c>
      <c r="DG10" s="6">
        <v>2760.9340000000002</v>
      </c>
      <c r="DH10" s="6">
        <v>2746.366</v>
      </c>
      <c r="DI10" s="6">
        <v>2758.2139999999999</v>
      </c>
      <c r="DJ10" s="6">
        <v>2728.1660000000002</v>
      </c>
      <c r="DK10" s="6">
        <v>2769.5010000000002</v>
      </c>
      <c r="DL10" s="6">
        <v>2777.232</v>
      </c>
      <c r="DM10" s="6">
        <v>2799.8629999999998</v>
      </c>
      <c r="DN10" s="6">
        <v>2949.172</v>
      </c>
      <c r="DO10" s="6">
        <v>2997.3093958499999</v>
      </c>
      <c r="DP10" s="6">
        <v>2971.9620817100003</v>
      </c>
      <c r="DQ10" s="6">
        <v>2890.0050642399997</v>
      </c>
      <c r="DR10" s="6">
        <v>2944.6064444699996</v>
      </c>
      <c r="DS10" s="6">
        <v>2881.3094192499998</v>
      </c>
      <c r="DT10" s="6">
        <v>2879.8938649000002</v>
      </c>
      <c r="DU10" s="6">
        <v>2817.85547726</v>
      </c>
      <c r="DV10" s="6">
        <v>2812.1606501100005</v>
      </c>
      <c r="DW10" s="6">
        <v>2720.0890534799996</v>
      </c>
      <c r="DX10" s="6">
        <v>2592.3171927100002</v>
      </c>
      <c r="DY10" s="6">
        <v>2454.6299431400003</v>
      </c>
      <c r="DZ10" s="6">
        <v>2399.3974531300005</v>
      </c>
      <c r="EA10" s="6">
        <v>2119.0754623900002</v>
      </c>
      <c r="EB10" s="6">
        <v>2106.85195368</v>
      </c>
      <c r="EC10" s="6">
        <v>2088.3984040400001</v>
      </c>
      <c r="ED10" s="6">
        <v>1916.9680170800002</v>
      </c>
      <c r="EE10" s="6">
        <v>1902.07413434</v>
      </c>
      <c r="EF10" s="6">
        <v>1902.9287013799999</v>
      </c>
      <c r="EG10" s="6">
        <v>1899.3480056000001</v>
      </c>
      <c r="EH10" s="6">
        <v>1920.5906212499999</v>
      </c>
      <c r="EI10" s="6">
        <v>1820.55905691</v>
      </c>
      <c r="EJ10" s="6">
        <v>1168.2513081700001</v>
      </c>
      <c r="EK10" s="6">
        <v>1171.2558187600002</v>
      </c>
      <c r="EL10" s="6">
        <v>1167.3679823700002</v>
      </c>
      <c r="EM10" s="6">
        <v>1164.7892281700001</v>
      </c>
      <c r="EN10" s="6">
        <v>1156.597612</v>
      </c>
      <c r="EO10" s="6">
        <v>1159.1263516799997</v>
      </c>
      <c r="EP10" s="6">
        <v>935.27982469000005</v>
      </c>
      <c r="EQ10" s="6">
        <v>782.59445684000002</v>
      </c>
      <c r="ER10" s="6">
        <v>1241.86362775</v>
      </c>
      <c r="ES10" s="6">
        <v>1242.1093512599998</v>
      </c>
      <c r="ET10" s="6">
        <v>1251.7766985799999</v>
      </c>
      <c r="EU10" s="6">
        <v>1263.2714124099998</v>
      </c>
      <c r="EV10" s="6">
        <v>1261.1435349799999</v>
      </c>
      <c r="EW10" s="6">
        <v>1255.01677447</v>
      </c>
      <c r="EX10" s="6">
        <v>1286.3718111800001</v>
      </c>
      <c r="EY10" s="6">
        <v>1295.38679473</v>
      </c>
      <c r="EZ10" s="6">
        <v>1290.4486750000001</v>
      </c>
      <c r="FA10" s="6">
        <v>1296.9795439100001</v>
      </c>
      <c r="FB10" s="6">
        <v>1295.2884118100001</v>
      </c>
      <c r="FC10" s="6">
        <v>1284.0084589400001</v>
      </c>
      <c r="FD10" s="6">
        <v>1294.0117825899999</v>
      </c>
      <c r="FE10" s="6">
        <v>239.84624563000003</v>
      </c>
      <c r="FF10" s="6">
        <v>240.57173375000002</v>
      </c>
      <c r="FG10" s="6">
        <v>239.33035466000001</v>
      </c>
      <c r="FH10" s="6">
        <v>241.57935795</v>
      </c>
      <c r="FI10" s="6">
        <v>240.38317192000002</v>
      </c>
      <c r="FJ10" s="6">
        <v>445.87604109000006</v>
      </c>
      <c r="FK10" s="6">
        <v>441.29458692000003</v>
      </c>
      <c r="FL10" s="6">
        <v>442.97531170000008</v>
      </c>
      <c r="FM10" s="6">
        <v>1440.9487485299996</v>
      </c>
      <c r="FN10" s="6">
        <v>1413.3037775500002</v>
      </c>
      <c r="FO10" s="6">
        <v>1410.7134756600003</v>
      </c>
      <c r="FP10" s="6">
        <v>1612.79634601</v>
      </c>
      <c r="FQ10" s="6">
        <v>1607.2011748500001</v>
      </c>
      <c r="FR10" s="6">
        <v>1593.9634169799997</v>
      </c>
      <c r="FS10" s="6">
        <v>1581.9653704599998</v>
      </c>
      <c r="FT10" s="6">
        <v>1599.3569402999999</v>
      </c>
      <c r="FU10" s="6">
        <v>1586.4819704900005</v>
      </c>
      <c r="FV10" s="6">
        <v>1630.1925898</v>
      </c>
      <c r="FW10" s="6">
        <v>1988.1879219</v>
      </c>
      <c r="FX10" s="6">
        <v>1996.5075163599997</v>
      </c>
      <c r="FY10" s="6">
        <v>2009.2571756600003</v>
      </c>
      <c r="FZ10" s="6">
        <v>2002.8798805800002</v>
      </c>
      <c r="GA10" s="6">
        <v>2718.46469867</v>
      </c>
      <c r="GB10" s="6">
        <v>2695.8938144600002</v>
      </c>
      <c r="GC10" s="6">
        <v>2709.0724372299997</v>
      </c>
      <c r="GD10" s="6">
        <v>2715.4602766300004</v>
      </c>
      <c r="GE10" s="6">
        <v>2706.1470409799999</v>
      </c>
      <c r="GF10" s="6">
        <v>2684.2038041700002</v>
      </c>
      <c r="GG10" s="6">
        <v>2785.50842513</v>
      </c>
      <c r="GH10" s="6">
        <v>2794.7582426900003</v>
      </c>
      <c r="GI10" s="6">
        <v>2813.2619772399999</v>
      </c>
      <c r="GJ10" s="6">
        <v>2799.4389862100002</v>
      </c>
      <c r="GK10" s="6">
        <v>2819.77717196</v>
      </c>
      <c r="GL10" s="6">
        <v>2812.5130636099998</v>
      </c>
      <c r="GM10" s="6">
        <v>2824.7939194</v>
      </c>
      <c r="GN10" s="6">
        <v>2882.1399853999997</v>
      </c>
      <c r="GO10" s="6">
        <v>2879.8797021099999</v>
      </c>
      <c r="GP10" s="6">
        <v>2932.2675867999997</v>
      </c>
      <c r="GQ10" s="6">
        <v>2910.2353958200001</v>
      </c>
      <c r="GR10" s="6">
        <v>2895.3630401800001</v>
      </c>
      <c r="GS10" s="6">
        <v>2968.4670099699997</v>
      </c>
      <c r="GT10" s="6">
        <v>3029.2266881</v>
      </c>
      <c r="GU10" s="6">
        <v>2985.5394494699999</v>
      </c>
      <c r="GV10" s="6">
        <v>3004.4242852800003</v>
      </c>
      <c r="GW10" s="6">
        <v>2926.3929607099999</v>
      </c>
      <c r="GX10" s="6">
        <v>2923.8813527699999</v>
      </c>
      <c r="GY10" s="6">
        <v>3018.91069909</v>
      </c>
      <c r="GZ10" s="6">
        <v>3214.5704919200002</v>
      </c>
      <c r="HA10" s="6">
        <v>3311.3514349699999</v>
      </c>
      <c r="HB10" s="6">
        <v>3276.4083266399998</v>
      </c>
      <c r="HC10" s="6">
        <v>3238.1154078000004</v>
      </c>
      <c r="HD10" s="6">
        <v>3231.7054912100002</v>
      </c>
      <c r="HE10" s="6">
        <v>3244.7748418599999</v>
      </c>
      <c r="HF10" s="23">
        <v>3271.9347044599999</v>
      </c>
      <c r="HG10" s="6">
        <v>3238.7930821800001</v>
      </c>
      <c r="HH10" s="6">
        <v>3243.5844188400001</v>
      </c>
      <c r="HI10" s="6">
        <v>3214.7767098899999</v>
      </c>
      <c r="HJ10" s="6">
        <v>3229.1983667199997</v>
      </c>
      <c r="HK10" s="6">
        <v>3241.8065480800001</v>
      </c>
      <c r="HL10" s="6">
        <v>3219.9734607199998</v>
      </c>
      <c r="HM10" s="6">
        <v>3224.2603115799998</v>
      </c>
      <c r="HN10" s="6">
        <v>3206.4228175100002</v>
      </c>
      <c r="HO10" s="6">
        <v>3220.2223703300001</v>
      </c>
      <c r="HP10" s="6">
        <v>3257.7376898699999</v>
      </c>
      <c r="HQ10" s="6">
        <v>3232.45033999</v>
      </c>
      <c r="HR10" s="6">
        <v>3239.8405536</v>
      </c>
      <c r="HS10" s="6">
        <v>3245.5130226000001</v>
      </c>
      <c r="HT10" s="6">
        <v>3264.2559749299999</v>
      </c>
      <c r="HU10" s="6">
        <v>3260.4406164899997</v>
      </c>
      <c r="HV10" s="6">
        <v>3257.2454128099998</v>
      </c>
      <c r="HW10" s="6">
        <v>3213.7073891599998</v>
      </c>
      <c r="HX10" s="6">
        <v>3187.43623561</v>
      </c>
      <c r="HY10" s="6">
        <v>3214.64341014</v>
      </c>
      <c r="HZ10" s="6">
        <v>3242.71754689</v>
      </c>
      <c r="IA10" s="6">
        <v>3274.9696849400002</v>
      </c>
      <c r="IB10" s="6">
        <v>3265.6889006900001</v>
      </c>
      <c r="IC10" s="6">
        <v>3275.0031169699996</v>
      </c>
      <c r="ID10" s="6">
        <v>3044.9742118700001</v>
      </c>
      <c r="IE10" s="6">
        <v>3052.3037401699999</v>
      </c>
      <c r="IF10" s="6">
        <v>3080.7629265599999</v>
      </c>
      <c r="IG10" s="6">
        <v>2747.4499979799998</v>
      </c>
      <c r="IH10" s="6">
        <v>2724.6010437800001</v>
      </c>
      <c r="II10" s="6">
        <v>2716.66940067</v>
      </c>
      <c r="IJ10" s="6">
        <v>2499.48387908</v>
      </c>
      <c r="IK10" s="6">
        <v>3138.7760114099997</v>
      </c>
      <c r="IL10" s="6">
        <v>3143.0575885300004</v>
      </c>
      <c r="IM10" s="6">
        <v>3141.4146636700002</v>
      </c>
      <c r="IN10" s="6">
        <v>3157.9084839799998</v>
      </c>
      <c r="IO10" s="6">
        <v>3125.66342343</v>
      </c>
      <c r="IP10" s="6">
        <v>3119.9325147499999</v>
      </c>
      <c r="IQ10" s="6">
        <v>3278.90673122</v>
      </c>
      <c r="IR10" s="6">
        <v>3254.8742324600003</v>
      </c>
      <c r="IS10" s="6">
        <v>3525.35824056</v>
      </c>
      <c r="IT10" s="6">
        <v>3496.4557986999998</v>
      </c>
      <c r="IU10" s="6">
        <v>3888.5615997199998</v>
      </c>
      <c r="IV10" s="6">
        <v>3891.7414140199999</v>
      </c>
      <c r="IW10" s="6">
        <v>3870.1406322500002</v>
      </c>
      <c r="IX10" s="6">
        <v>3826.2838716000001</v>
      </c>
      <c r="IY10" s="6">
        <v>3862.8497743499997</v>
      </c>
      <c r="IZ10" s="6">
        <v>3846.4855671700002</v>
      </c>
      <c r="JA10" s="6">
        <v>3860.1769509299997</v>
      </c>
      <c r="JB10" s="6">
        <v>3864.3645883300001</v>
      </c>
    </row>
    <row r="11" spans="2:262" s="5" customFormat="1" ht="12.95" customHeight="1" x14ac:dyDescent="0.2">
      <c r="B11" s="10" t="s">
        <v>231</v>
      </c>
      <c r="C11" s="6">
        <v>219.84673000000001</v>
      </c>
      <c r="D11" s="6">
        <v>332.71017499999999</v>
      </c>
      <c r="E11" s="6">
        <v>541.03829600000006</v>
      </c>
      <c r="F11" s="6">
        <v>217.85053500000001</v>
      </c>
      <c r="G11" s="6">
        <v>175.97104100000001</v>
      </c>
      <c r="H11" s="6">
        <v>160.429306</v>
      </c>
      <c r="I11" s="6">
        <v>147.92216699999997</v>
      </c>
      <c r="J11" s="6">
        <v>107.78126</v>
      </c>
      <c r="K11" s="6">
        <v>103.80548499999999</v>
      </c>
      <c r="L11" s="6">
        <v>122.964258</v>
      </c>
      <c r="M11" s="6">
        <v>208.77361399999998</v>
      </c>
      <c r="N11" s="6">
        <v>189.208821</v>
      </c>
      <c r="O11" s="6">
        <v>228.88726800000001</v>
      </c>
      <c r="P11" s="6">
        <v>149.63528300000002</v>
      </c>
      <c r="Q11" s="6">
        <v>122.11289600000001</v>
      </c>
      <c r="R11" s="6">
        <v>89.54266100000001</v>
      </c>
      <c r="S11" s="6">
        <v>89.854860000000002</v>
      </c>
      <c r="T11" s="6">
        <v>132.56287</v>
      </c>
      <c r="U11" s="6">
        <v>114.74796499999999</v>
      </c>
      <c r="V11" s="6">
        <v>118.9533</v>
      </c>
      <c r="W11" s="6">
        <v>117.99218399999999</v>
      </c>
      <c r="X11" s="6">
        <v>111.89135</v>
      </c>
      <c r="Y11" s="6">
        <v>118.478921</v>
      </c>
      <c r="Z11" s="6">
        <v>126.190899</v>
      </c>
      <c r="AA11" s="6">
        <v>147.364665</v>
      </c>
      <c r="AB11" s="6">
        <v>144.40206399999997</v>
      </c>
      <c r="AC11" s="6">
        <v>137.808955</v>
      </c>
      <c r="AD11" s="6">
        <v>158.53098199999999</v>
      </c>
      <c r="AE11" s="6">
        <v>192.50693399999997</v>
      </c>
      <c r="AF11" s="6">
        <v>166.36457200000001</v>
      </c>
      <c r="AG11" s="6">
        <v>207.16008900000003</v>
      </c>
      <c r="AH11" s="6">
        <v>206.28607</v>
      </c>
      <c r="AI11" s="6">
        <v>126.683688</v>
      </c>
      <c r="AJ11" s="6">
        <v>211.86619099999999</v>
      </c>
      <c r="AK11" s="6">
        <v>239.03293299999999</v>
      </c>
      <c r="AL11" s="6">
        <v>216.57051200000001</v>
      </c>
      <c r="AM11" s="6">
        <v>233.68895099999997</v>
      </c>
      <c r="AN11" s="6">
        <v>270.13380000000001</v>
      </c>
      <c r="AO11" s="6">
        <v>286.15384999999998</v>
      </c>
      <c r="AP11" s="6">
        <v>206.901973</v>
      </c>
      <c r="AQ11" s="6">
        <v>214.315978</v>
      </c>
      <c r="AR11" s="6">
        <v>307.216747</v>
      </c>
      <c r="AS11" s="6">
        <v>259.00751200000002</v>
      </c>
      <c r="AT11" s="6">
        <v>300.92888599999992</v>
      </c>
      <c r="AU11" s="6">
        <v>266.77685700000001</v>
      </c>
      <c r="AV11" s="6">
        <v>254.647336</v>
      </c>
      <c r="AW11" s="6">
        <v>250.58221</v>
      </c>
      <c r="AX11" s="6">
        <v>333.340372</v>
      </c>
      <c r="AY11" s="6">
        <v>326.54209200000003</v>
      </c>
      <c r="AZ11" s="6">
        <v>360.75647599999996</v>
      </c>
      <c r="BA11" s="6">
        <v>351.59330500000004</v>
      </c>
      <c r="BB11" s="6">
        <v>321.76160600000003</v>
      </c>
      <c r="BC11" s="6">
        <v>313.86357599999997</v>
      </c>
      <c r="BD11" s="6">
        <v>329.15870399999994</v>
      </c>
      <c r="BE11" s="6">
        <v>315.63798899999995</v>
      </c>
      <c r="BF11" s="6">
        <v>242.34262199999998</v>
      </c>
      <c r="BG11" s="6">
        <v>223.33755300000001</v>
      </c>
      <c r="BH11" s="6">
        <v>270.15270599999997</v>
      </c>
      <c r="BI11" s="6">
        <v>320.36962599999998</v>
      </c>
      <c r="BJ11" s="6">
        <v>305.04550499999999</v>
      </c>
      <c r="BK11" s="6">
        <v>217.13380899999999</v>
      </c>
      <c r="BL11" s="6">
        <v>158.94504599999999</v>
      </c>
      <c r="BM11" s="6">
        <v>258.81700000000001</v>
      </c>
      <c r="BN11" s="6">
        <v>283.91300000000001</v>
      </c>
      <c r="BO11" s="6">
        <v>277.61500000000001</v>
      </c>
      <c r="BP11" s="6">
        <v>252.83799999999999</v>
      </c>
      <c r="BQ11" s="6">
        <v>250.34700000000001</v>
      </c>
      <c r="BR11" s="6">
        <v>157.114</v>
      </c>
      <c r="BS11" s="6">
        <v>143.31700000000001</v>
      </c>
      <c r="BT11" s="6">
        <v>125.518</v>
      </c>
      <c r="BU11" s="6">
        <v>145.63399999999999</v>
      </c>
      <c r="BV11" s="6">
        <v>150.14500000000001</v>
      </c>
      <c r="BW11" s="6">
        <v>168.78399999999999</v>
      </c>
      <c r="BX11" s="6">
        <v>184.90600000000001</v>
      </c>
      <c r="BY11" s="6">
        <v>156.119</v>
      </c>
      <c r="BZ11" s="6">
        <v>149.203</v>
      </c>
      <c r="CA11" s="6">
        <v>151.398</v>
      </c>
      <c r="CB11" s="6">
        <v>131.78100000000001</v>
      </c>
      <c r="CC11" s="6">
        <v>141.70500000000001</v>
      </c>
      <c r="CD11" s="6">
        <v>176.30600000000001</v>
      </c>
      <c r="CE11" s="6">
        <v>102.47</v>
      </c>
      <c r="CF11" s="6">
        <v>123.34</v>
      </c>
      <c r="CG11" s="6">
        <v>120.976</v>
      </c>
      <c r="CH11" s="6">
        <v>140.27500000000001</v>
      </c>
      <c r="CI11" s="6">
        <v>132.52500000000001</v>
      </c>
      <c r="CJ11" s="6">
        <v>124.06100000000001</v>
      </c>
      <c r="CK11" s="6">
        <v>133.01499999999999</v>
      </c>
      <c r="CL11" s="6">
        <v>134.07300000000001</v>
      </c>
      <c r="CM11" s="6">
        <v>132.22399999999999</v>
      </c>
      <c r="CN11" s="6">
        <v>112.17</v>
      </c>
      <c r="CO11" s="6">
        <v>115.358</v>
      </c>
      <c r="CP11" s="6">
        <v>147.09700000000001</v>
      </c>
      <c r="CQ11" s="6">
        <v>121</v>
      </c>
      <c r="CR11" s="6">
        <v>95.46</v>
      </c>
      <c r="CS11" s="6">
        <v>113.19</v>
      </c>
      <c r="CT11" s="6">
        <v>95.769000000000005</v>
      </c>
      <c r="CU11" s="6">
        <v>284.827</v>
      </c>
      <c r="CV11" s="6">
        <v>314.33499999999998</v>
      </c>
      <c r="CW11" s="6">
        <v>107.059</v>
      </c>
      <c r="CX11" s="6">
        <v>93.816999999999993</v>
      </c>
      <c r="CY11" s="6">
        <v>93.656999999999996</v>
      </c>
      <c r="CZ11" s="6">
        <v>110.068</v>
      </c>
      <c r="DA11" s="6">
        <v>110.395</v>
      </c>
      <c r="DB11" s="6">
        <v>130.85300000000001</v>
      </c>
      <c r="DC11" s="6">
        <v>98.078999999999994</v>
      </c>
      <c r="DD11" s="6">
        <v>96.412000000000006</v>
      </c>
      <c r="DE11" s="6">
        <v>100.76900000000001</v>
      </c>
      <c r="DF11" s="6">
        <v>105.218</v>
      </c>
      <c r="DG11" s="6">
        <v>109.256</v>
      </c>
      <c r="DH11" s="6">
        <v>117.96</v>
      </c>
      <c r="DI11" s="6">
        <v>125.86199999999999</v>
      </c>
      <c r="DJ11" s="6">
        <v>107.386</v>
      </c>
      <c r="DK11" s="6">
        <v>109.63200000000001</v>
      </c>
      <c r="DL11" s="6">
        <v>115.05200000000001</v>
      </c>
      <c r="DM11" s="6">
        <v>255.49</v>
      </c>
      <c r="DN11" s="6">
        <v>266.56099999999998</v>
      </c>
      <c r="DO11" s="6">
        <v>119.71987329999999</v>
      </c>
      <c r="DP11" s="6">
        <v>100.77559647000001</v>
      </c>
      <c r="DQ11" s="6">
        <v>97.851941360000012</v>
      </c>
      <c r="DR11" s="6">
        <v>130.62825054999999</v>
      </c>
      <c r="DS11" s="6">
        <v>144.88867561000001</v>
      </c>
      <c r="DT11" s="6">
        <v>145.68695293000002</v>
      </c>
      <c r="DU11" s="6">
        <v>141.78213995999999</v>
      </c>
      <c r="DV11" s="6">
        <v>109.98889898000002</v>
      </c>
      <c r="DW11" s="6">
        <v>98.260599189999994</v>
      </c>
      <c r="DX11" s="6">
        <v>126.01487659000001</v>
      </c>
      <c r="DY11" s="6">
        <v>121.31399839000001</v>
      </c>
      <c r="DZ11" s="6">
        <v>127.60509337999999</v>
      </c>
      <c r="EA11" s="6">
        <v>120.77501793000002</v>
      </c>
      <c r="EB11" s="6">
        <v>108.00437586</v>
      </c>
      <c r="EC11" s="6">
        <v>96.224164159999987</v>
      </c>
      <c r="ED11" s="6">
        <v>118.58690385</v>
      </c>
      <c r="EE11" s="6">
        <v>95.711938809999992</v>
      </c>
      <c r="EF11" s="6">
        <v>106.64162124000001</v>
      </c>
      <c r="EG11" s="6">
        <v>112.56183700999999</v>
      </c>
      <c r="EH11" s="6">
        <v>96.830398790000004</v>
      </c>
      <c r="EI11" s="6">
        <v>133.57119780999997</v>
      </c>
      <c r="EJ11" s="6">
        <v>103.53070133</v>
      </c>
      <c r="EK11" s="6">
        <v>107.59544007000001</v>
      </c>
      <c r="EL11" s="6">
        <v>156.30382007000003</v>
      </c>
      <c r="EM11" s="6">
        <v>101.55657739999999</v>
      </c>
      <c r="EN11" s="6">
        <v>121.77918688999999</v>
      </c>
      <c r="EO11" s="6">
        <v>113.00176850999999</v>
      </c>
      <c r="EP11" s="6">
        <v>125.31270048</v>
      </c>
      <c r="EQ11" s="6">
        <v>106.99755722</v>
      </c>
      <c r="ER11" s="6">
        <v>298.63871166999996</v>
      </c>
      <c r="ES11" s="6">
        <v>100.35213898000001</v>
      </c>
      <c r="ET11" s="6">
        <v>127.08244765000002</v>
      </c>
      <c r="EU11" s="6">
        <v>129.13864218999998</v>
      </c>
      <c r="EV11" s="6">
        <v>105.13184953999999</v>
      </c>
      <c r="EW11" s="6">
        <v>108.61350895999999</v>
      </c>
      <c r="EX11" s="6">
        <v>194.96230534000003</v>
      </c>
      <c r="EY11" s="6">
        <v>108.31608742</v>
      </c>
      <c r="EZ11" s="6">
        <v>124.69674853000001</v>
      </c>
      <c r="FA11" s="6">
        <v>149.52938423000001</v>
      </c>
      <c r="FB11" s="6">
        <v>168.53023679</v>
      </c>
      <c r="FC11" s="6">
        <v>125.13056816999999</v>
      </c>
      <c r="FD11" s="6">
        <v>137.91884322999999</v>
      </c>
      <c r="FE11" s="6">
        <v>158.8595699</v>
      </c>
      <c r="FF11" s="6">
        <v>196.21579636000001</v>
      </c>
      <c r="FG11" s="6">
        <v>219.67872833000001</v>
      </c>
      <c r="FH11" s="6">
        <v>217.06722417999998</v>
      </c>
      <c r="FI11" s="6">
        <v>237.15088856999998</v>
      </c>
      <c r="FJ11" s="6">
        <v>258.76371105000004</v>
      </c>
      <c r="FK11" s="6">
        <v>211.67850345000002</v>
      </c>
      <c r="FL11" s="6">
        <v>207.36306290000002</v>
      </c>
      <c r="FM11" s="6">
        <v>245.81640112999997</v>
      </c>
      <c r="FN11" s="6">
        <v>227.80992898999997</v>
      </c>
      <c r="FO11" s="6">
        <v>202.26784402999999</v>
      </c>
      <c r="FP11" s="6">
        <v>223.29044400000001</v>
      </c>
      <c r="FQ11" s="6">
        <v>214.83840671000002</v>
      </c>
      <c r="FR11" s="6">
        <v>161.61411052</v>
      </c>
      <c r="FS11" s="6">
        <v>152.27391684999998</v>
      </c>
      <c r="FT11" s="6">
        <v>158.90643618999999</v>
      </c>
      <c r="FU11" s="6">
        <v>245.33621081000001</v>
      </c>
      <c r="FV11" s="6">
        <v>176.64401630999998</v>
      </c>
      <c r="FW11" s="6">
        <v>214.56196104999998</v>
      </c>
      <c r="FX11" s="6">
        <v>168.28326860000001</v>
      </c>
      <c r="FY11" s="6">
        <v>170.97238665</v>
      </c>
      <c r="FZ11" s="6">
        <v>177.07039655</v>
      </c>
      <c r="GA11" s="6">
        <v>187.16174927</v>
      </c>
      <c r="GB11" s="6">
        <v>196.19098043</v>
      </c>
      <c r="GC11" s="6">
        <v>231.52953574</v>
      </c>
      <c r="GD11" s="6">
        <v>248.30474591999999</v>
      </c>
      <c r="GE11" s="6">
        <v>296.26535268000003</v>
      </c>
      <c r="GF11" s="6">
        <v>200.77078849</v>
      </c>
      <c r="GG11" s="6">
        <v>227.56159930000001</v>
      </c>
      <c r="GH11" s="6">
        <v>221.03130504000001</v>
      </c>
      <c r="GI11" s="6">
        <v>248.53895341</v>
      </c>
      <c r="GJ11" s="6">
        <v>272.33571898999998</v>
      </c>
      <c r="GK11" s="6">
        <v>271.18232619000003</v>
      </c>
      <c r="GL11" s="6">
        <v>372.13452799000004</v>
      </c>
      <c r="GM11" s="6">
        <v>454.23102328000004</v>
      </c>
      <c r="GN11" s="6">
        <v>328.87465120999997</v>
      </c>
      <c r="GO11" s="6">
        <v>291.37443423999997</v>
      </c>
      <c r="GP11" s="6">
        <v>275.02999216000001</v>
      </c>
      <c r="GQ11" s="6">
        <v>265.64046350999996</v>
      </c>
      <c r="GR11" s="6">
        <v>230.05884574000001</v>
      </c>
      <c r="GS11" s="6">
        <v>261.85860416000003</v>
      </c>
      <c r="GT11" s="6">
        <v>203.40952851</v>
      </c>
      <c r="GU11" s="6">
        <v>218.03983001</v>
      </c>
      <c r="GV11" s="6">
        <v>210.70724204999999</v>
      </c>
      <c r="GW11" s="6">
        <v>192.96957103</v>
      </c>
      <c r="GX11" s="6">
        <v>178.51752997</v>
      </c>
      <c r="GY11" s="6">
        <v>221.47346413</v>
      </c>
      <c r="GZ11" s="6">
        <v>171.02605901999999</v>
      </c>
      <c r="HA11" s="6">
        <v>184.90273977999999</v>
      </c>
      <c r="HB11" s="6">
        <v>230.51692462</v>
      </c>
      <c r="HC11" s="6">
        <v>257.71667915</v>
      </c>
      <c r="HD11" s="6">
        <v>283.34023985000005</v>
      </c>
      <c r="HE11" s="6">
        <v>170.17369855000001</v>
      </c>
      <c r="HF11" s="23">
        <v>180.40581381000001</v>
      </c>
      <c r="HG11" s="6">
        <v>143.62637839999999</v>
      </c>
      <c r="HH11" s="6">
        <v>140.4101407</v>
      </c>
      <c r="HI11" s="6">
        <v>129.11903330000001</v>
      </c>
      <c r="HJ11" s="6">
        <v>152.16916025</v>
      </c>
      <c r="HK11" s="6">
        <v>205.35872386000003</v>
      </c>
      <c r="HL11" s="6">
        <v>150.99402771999999</v>
      </c>
      <c r="HM11" s="6">
        <v>161.47350900000001</v>
      </c>
      <c r="HN11" s="6">
        <v>228.72152917</v>
      </c>
      <c r="HO11" s="6">
        <v>219.93741186</v>
      </c>
      <c r="HP11" s="6">
        <v>245.04060236000001</v>
      </c>
      <c r="HQ11" s="6">
        <v>184.62081684</v>
      </c>
      <c r="HR11" s="6">
        <v>179.06923696000001</v>
      </c>
      <c r="HS11" s="6">
        <v>208.64676593000002</v>
      </c>
      <c r="HT11" s="6">
        <v>198.67927883999999</v>
      </c>
      <c r="HU11" s="6">
        <v>228.55072796000002</v>
      </c>
      <c r="HV11" s="6">
        <v>219.57252062999999</v>
      </c>
      <c r="HW11" s="6">
        <v>201.95363134000002</v>
      </c>
      <c r="HX11" s="6">
        <v>210.57931428999999</v>
      </c>
      <c r="HY11" s="6">
        <v>218.40401673</v>
      </c>
      <c r="HZ11" s="6">
        <v>228.51933490000002</v>
      </c>
      <c r="IA11" s="6">
        <v>235.82836007999998</v>
      </c>
      <c r="IB11" s="6">
        <v>267.79829046999998</v>
      </c>
      <c r="IC11" s="6">
        <v>253.08471613999998</v>
      </c>
      <c r="ID11" s="6">
        <v>276.23962529000005</v>
      </c>
      <c r="IE11" s="6">
        <v>236.71683046999999</v>
      </c>
      <c r="IF11" s="6">
        <v>227.73045092999999</v>
      </c>
      <c r="IG11" s="6">
        <v>236.17044650999998</v>
      </c>
      <c r="IH11" s="6">
        <v>221.74499700999999</v>
      </c>
      <c r="II11" s="6">
        <v>207.48967982999997</v>
      </c>
      <c r="IJ11" s="6">
        <v>268.45860048000003</v>
      </c>
      <c r="IK11" s="6">
        <v>219.53088695999998</v>
      </c>
      <c r="IL11" s="6">
        <v>232.54301982000001</v>
      </c>
      <c r="IM11" s="6">
        <v>271.81787610999999</v>
      </c>
      <c r="IN11" s="6">
        <v>376.26105512999999</v>
      </c>
      <c r="IO11" s="6">
        <v>524.74893628000007</v>
      </c>
      <c r="IP11" s="6">
        <v>457.61504296999999</v>
      </c>
      <c r="IQ11" s="6">
        <v>442.94874149999998</v>
      </c>
      <c r="IR11" s="6">
        <v>440.36809883999996</v>
      </c>
      <c r="IS11" s="6">
        <v>903.04491754999992</v>
      </c>
      <c r="IT11" s="6">
        <v>766.07935200999998</v>
      </c>
      <c r="IU11" s="6">
        <v>801.23641895000003</v>
      </c>
      <c r="IV11" s="6">
        <v>924.55348668999989</v>
      </c>
      <c r="IW11" s="6">
        <v>730.79876399</v>
      </c>
      <c r="IX11" s="6">
        <v>511.19598872</v>
      </c>
      <c r="IY11" s="6">
        <v>679.52983969000002</v>
      </c>
      <c r="IZ11" s="6">
        <v>784.01773960000003</v>
      </c>
      <c r="JA11" s="6">
        <v>831.78210850000005</v>
      </c>
      <c r="JB11" s="6">
        <v>440.54349236000002</v>
      </c>
    </row>
    <row r="12" spans="2:262" s="5" customFormat="1" ht="12.95" customHeight="1" x14ac:dyDescent="0.2">
      <c r="B12" s="10" t="s">
        <v>232</v>
      </c>
      <c r="C12" s="6">
        <v>298.11777599999999</v>
      </c>
      <c r="D12" s="6">
        <v>327.81723</v>
      </c>
      <c r="E12" s="6">
        <v>286.17005699999999</v>
      </c>
      <c r="F12" s="6">
        <v>273.77541300000001</v>
      </c>
      <c r="G12" s="6">
        <v>260.106292</v>
      </c>
      <c r="H12" s="6">
        <v>258.184326</v>
      </c>
      <c r="I12" s="6">
        <v>210.70573800000003</v>
      </c>
      <c r="J12" s="6">
        <v>371.38435900000002</v>
      </c>
      <c r="K12" s="6">
        <v>359.46354100000002</v>
      </c>
      <c r="L12" s="6">
        <v>424.70884100000001</v>
      </c>
      <c r="M12" s="6">
        <v>468.29077899999999</v>
      </c>
      <c r="N12" s="6">
        <v>436.844357</v>
      </c>
      <c r="O12" s="6">
        <v>498.61165699999998</v>
      </c>
      <c r="P12" s="6">
        <v>519.138373</v>
      </c>
      <c r="Q12" s="6">
        <v>569.05851800000005</v>
      </c>
      <c r="R12" s="6">
        <v>545.38298599999996</v>
      </c>
      <c r="S12" s="6">
        <v>667.04121499999997</v>
      </c>
      <c r="T12" s="6">
        <v>880.84317399999998</v>
      </c>
      <c r="U12" s="6">
        <v>892.63013799999999</v>
      </c>
      <c r="V12" s="6">
        <v>1152.8369480000001</v>
      </c>
      <c r="W12" s="6">
        <v>1129.120179</v>
      </c>
      <c r="X12" s="6">
        <v>1141.3150959999998</v>
      </c>
      <c r="Y12" s="6">
        <v>1207.347579</v>
      </c>
      <c r="Z12" s="6">
        <v>1057.7058649999999</v>
      </c>
      <c r="AA12" s="6">
        <v>897.34057200000007</v>
      </c>
      <c r="AB12" s="6">
        <v>796.93684400000006</v>
      </c>
      <c r="AC12" s="6">
        <v>917.34948800000006</v>
      </c>
      <c r="AD12" s="6">
        <v>693.49843199999998</v>
      </c>
      <c r="AE12" s="6">
        <v>748.21053799999993</v>
      </c>
      <c r="AF12" s="6">
        <v>685.83320800000001</v>
      </c>
      <c r="AG12" s="6">
        <v>652.84854900000005</v>
      </c>
      <c r="AH12" s="6">
        <v>979.63145200000008</v>
      </c>
      <c r="AI12" s="6">
        <v>734.49361099999999</v>
      </c>
      <c r="AJ12" s="6">
        <v>989.93913899999995</v>
      </c>
      <c r="AK12" s="6">
        <v>806.19260999999995</v>
      </c>
      <c r="AL12" s="6">
        <v>1004.337387</v>
      </c>
      <c r="AM12" s="6">
        <v>901.30728499999998</v>
      </c>
      <c r="AN12" s="6">
        <v>1353.811492</v>
      </c>
      <c r="AO12" s="6">
        <v>1087.2419850000001</v>
      </c>
      <c r="AP12" s="6">
        <v>1120.3020020000001</v>
      </c>
      <c r="AQ12" s="6">
        <v>1311.5389700000001</v>
      </c>
      <c r="AR12" s="6">
        <v>1004.370644</v>
      </c>
      <c r="AS12" s="6">
        <v>1925.4012930000001</v>
      </c>
      <c r="AT12" s="6">
        <v>2365.4609569999998</v>
      </c>
      <c r="AU12" s="6">
        <v>2359.3226800000002</v>
      </c>
      <c r="AV12" s="6">
        <v>2791.3726230000002</v>
      </c>
      <c r="AW12" s="6">
        <v>3069.7040469999997</v>
      </c>
      <c r="AX12" s="6">
        <v>2466.4894240000003</v>
      </c>
      <c r="AY12" s="6">
        <v>2083.8054689999999</v>
      </c>
      <c r="AZ12" s="6">
        <v>1225.7350859999999</v>
      </c>
      <c r="BA12" s="6">
        <v>719.9915870000001</v>
      </c>
      <c r="BB12" s="6">
        <v>574.98330500000009</v>
      </c>
      <c r="BC12" s="6">
        <v>676.1458540000001</v>
      </c>
      <c r="BD12" s="6">
        <v>499.592896</v>
      </c>
      <c r="BE12" s="6">
        <v>448.39202500000005</v>
      </c>
      <c r="BF12" s="6">
        <v>411.52574900000002</v>
      </c>
      <c r="BG12" s="6">
        <v>457.46743699999996</v>
      </c>
      <c r="BH12" s="6">
        <v>407.94734000000005</v>
      </c>
      <c r="BI12" s="6">
        <v>439.82977099999999</v>
      </c>
      <c r="BJ12" s="6">
        <v>393.14981900000004</v>
      </c>
      <c r="BK12" s="6">
        <v>425.96858500000002</v>
      </c>
      <c r="BL12" s="6">
        <v>631.83199100000002</v>
      </c>
      <c r="BM12" s="6">
        <v>719.40499999999997</v>
      </c>
      <c r="BN12" s="6">
        <v>776.67899999999997</v>
      </c>
      <c r="BO12" s="6">
        <v>949.33299999999997</v>
      </c>
      <c r="BP12" s="6">
        <v>948.48500000000001</v>
      </c>
      <c r="BQ12" s="6">
        <v>939.86900000000003</v>
      </c>
      <c r="BR12" s="6">
        <v>1267.027</v>
      </c>
      <c r="BS12" s="6">
        <v>1233.5139999999999</v>
      </c>
      <c r="BT12" s="6">
        <v>1111.5730000000001</v>
      </c>
      <c r="BU12" s="6">
        <v>1084.2729999999999</v>
      </c>
      <c r="BV12" s="6">
        <v>1138.481</v>
      </c>
      <c r="BW12" s="6">
        <v>1237.7829999999999</v>
      </c>
      <c r="BX12" s="6">
        <v>1317.88</v>
      </c>
      <c r="BY12" s="6">
        <v>1339.491</v>
      </c>
      <c r="BZ12" s="6">
        <v>1407.787</v>
      </c>
      <c r="CA12" s="6">
        <v>1478.3489999999999</v>
      </c>
      <c r="CB12" s="6">
        <v>1475.9280000000001</v>
      </c>
      <c r="CC12" s="6">
        <v>138.886</v>
      </c>
      <c r="CD12" s="6">
        <v>345.90199999999999</v>
      </c>
      <c r="CE12" s="6">
        <v>1061.644</v>
      </c>
      <c r="CF12" s="6">
        <v>215.67699999999999</v>
      </c>
      <c r="CG12" s="6">
        <v>981.11199999999997</v>
      </c>
      <c r="CH12" s="6">
        <v>802.43299999999999</v>
      </c>
      <c r="CI12" s="6">
        <v>767.57799999999997</v>
      </c>
      <c r="CJ12" s="6">
        <v>1335.8530000000001</v>
      </c>
      <c r="CK12" s="6">
        <v>1337.1020000000001</v>
      </c>
      <c r="CL12" s="6">
        <v>816.36800000000005</v>
      </c>
      <c r="CM12" s="6">
        <v>848.55700000000002</v>
      </c>
      <c r="CN12" s="6">
        <v>772.85400000000004</v>
      </c>
      <c r="CO12" s="6">
        <v>1069.886</v>
      </c>
      <c r="CP12" s="6">
        <v>1208.29</v>
      </c>
      <c r="CQ12" s="6">
        <v>1295.528</v>
      </c>
      <c r="CR12" s="6">
        <v>1470.171</v>
      </c>
      <c r="CS12" s="6">
        <v>1677.4380000000001</v>
      </c>
      <c r="CT12" s="6">
        <v>2543.1930000000002</v>
      </c>
      <c r="CU12" s="6">
        <v>4006.835</v>
      </c>
      <c r="CV12" s="6">
        <v>4118.7489999999998</v>
      </c>
      <c r="CW12" s="6">
        <v>4977.8239999999996</v>
      </c>
      <c r="CX12" s="6">
        <v>4534.3159999999998</v>
      </c>
      <c r="CY12" s="6">
        <v>5948.2030000000004</v>
      </c>
      <c r="CZ12" s="6">
        <v>6369.9189999999999</v>
      </c>
      <c r="DA12" s="6">
        <v>7786.2250000000004</v>
      </c>
      <c r="DB12" s="6">
        <v>9002.94</v>
      </c>
      <c r="DC12" s="6">
        <v>8714.9269999999997</v>
      </c>
      <c r="DD12" s="6">
        <v>9191.2350000000006</v>
      </c>
      <c r="DE12" s="6">
        <v>9621.7270000000008</v>
      </c>
      <c r="DF12" s="6">
        <v>9315.1389999999992</v>
      </c>
      <c r="DG12" s="6">
        <v>10429.573</v>
      </c>
      <c r="DH12" s="6">
        <v>11003.39</v>
      </c>
      <c r="DI12" s="6">
        <v>11313.007</v>
      </c>
      <c r="DJ12" s="6">
        <v>10863.927</v>
      </c>
      <c r="DK12" s="6">
        <v>11443.69</v>
      </c>
      <c r="DL12" s="6">
        <v>11558.805</v>
      </c>
      <c r="DM12" s="6">
        <v>11617.004000000001</v>
      </c>
      <c r="DN12" s="6">
        <v>12885.194</v>
      </c>
      <c r="DO12" s="6">
        <v>10827.017838059999</v>
      </c>
      <c r="DP12" s="6">
        <v>11389.000397940001</v>
      </c>
      <c r="DQ12" s="6">
        <v>11817.35994755</v>
      </c>
      <c r="DR12" s="6">
        <v>12453.013953290001</v>
      </c>
      <c r="DS12" s="6">
        <v>11785.02649075</v>
      </c>
      <c r="DT12" s="6">
        <v>12279.950613260002</v>
      </c>
      <c r="DU12" s="6">
        <v>11680.209989930001</v>
      </c>
      <c r="DV12" s="6">
        <v>11347.21187377</v>
      </c>
      <c r="DW12" s="6">
        <v>11255.087524379998</v>
      </c>
      <c r="DX12" s="6">
        <v>11384.737865559999</v>
      </c>
      <c r="DY12" s="6">
        <v>12171.633100440002</v>
      </c>
      <c r="DZ12" s="6">
        <v>16056.82961063</v>
      </c>
      <c r="EA12" s="6">
        <v>12358.422625679999</v>
      </c>
      <c r="EB12" s="6">
        <v>12458.4986369</v>
      </c>
      <c r="EC12" s="6">
        <v>14254.282154280001</v>
      </c>
      <c r="ED12" s="6">
        <v>13426.554673369999</v>
      </c>
      <c r="EE12" s="6">
        <v>13647.92008204</v>
      </c>
      <c r="EF12" s="6">
        <v>13554.807530100001</v>
      </c>
      <c r="EG12" s="6">
        <v>12410.91223256</v>
      </c>
      <c r="EH12" s="6">
        <v>10261.49277089</v>
      </c>
      <c r="EI12" s="6">
        <v>10454.363367180002</v>
      </c>
      <c r="EJ12" s="6">
        <v>10636.58107996</v>
      </c>
      <c r="EK12" s="6">
        <v>11369.884048979999</v>
      </c>
      <c r="EL12" s="6">
        <v>12523.101326889999</v>
      </c>
      <c r="EM12" s="6">
        <v>12139.650299559999</v>
      </c>
      <c r="EN12" s="6">
        <v>12472.87038846</v>
      </c>
      <c r="EO12" s="6">
        <v>13456.205299400001</v>
      </c>
      <c r="EP12" s="6">
        <v>14052.73239958</v>
      </c>
      <c r="EQ12" s="6">
        <v>14777.99348639</v>
      </c>
      <c r="ER12" s="6">
        <v>21315.297617930002</v>
      </c>
      <c r="ES12" s="6">
        <v>19294.694625569999</v>
      </c>
      <c r="ET12" s="6">
        <v>18887.57381763</v>
      </c>
      <c r="EU12" s="6">
        <v>18950.463515150001</v>
      </c>
      <c r="EV12" s="6">
        <v>19489.638290650004</v>
      </c>
      <c r="EW12" s="6">
        <v>19598.4450316</v>
      </c>
      <c r="EX12" s="6">
        <v>17487.861182520002</v>
      </c>
      <c r="EY12" s="6">
        <v>17828.723404210003</v>
      </c>
      <c r="EZ12" s="6">
        <v>17895.166126889999</v>
      </c>
      <c r="FA12" s="6">
        <v>18617.160546980002</v>
      </c>
      <c r="FB12" s="6">
        <v>17036.213053809999</v>
      </c>
      <c r="FC12" s="6">
        <v>17745.1385391</v>
      </c>
      <c r="FD12" s="6">
        <v>17125.15711009</v>
      </c>
      <c r="FE12" s="6">
        <v>15743.0075318</v>
      </c>
      <c r="FF12" s="6">
        <v>14399.774724069999</v>
      </c>
      <c r="FG12" s="6">
        <v>14249.703173059999</v>
      </c>
      <c r="FH12" s="6">
        <v>14844.53985245</v>
      </c>
      <c r="FI12" s="6">
        <v>15425.837916959999</v>
      </c>
      <c r="FJ12" s="6">
        <v>13078.116879980002</v>
      </c>
      <c r="FK12" s="6">
        <v>15550.84925947</v>
      </c>
      <c r="FL12" s="6">
        <v>16810.970290720001</v>
      </c>
      <c r="FM12" s="6">
        <v>14755.111534510001</v>
      </c>
      <c r="FN12" s="6">
        <v>11684.598016999998</v>
      </c>
      <c r="FO12" s="6">
        <v>10919.907768509998</v>
      </c>
      <c r="FP12" s="6">
        <v>10667.977851420001</v>
      </c>
      <c r="FQ12" s="6">
        <v>9653.4771764899997</v>
      </c>
      <c r="FR12" s="6">
        <v>9007.3423406000002</v>
      </c>
      <c r="FS12" s="6">
        <v>8903.1139330999995</v>
      </c>
      <c r="FT12" s="6">
        <v>11404.780256320002</v>
      </c>
      <c r="FU12" s="6">
        <v>14912.99335914</v>
      </c>
      <c r="FV12" s="6">
        <v>15511.18346758</v>
      </c>
      <c r="FW12" s="6">
        <v>17898.061536060002</v>
      </c>
      <c r="FX12" s="6">
        <v>17699.606885949997</v>
      </c>
      <c r="FY12" s="6">
        <v>19265.086266300001</v>
      </c>
      <c r="FZ12" s="6">
        <v>20116.58572472</v>
      </c>
      <c r="GA12" s="6">
        <v>20163.54434457</v>
      </c>
      <c r="GB12" s="6">
        <v>19708.025663150001</v>
      </c>
      <c r="GC12" s="6">
        <v>23023.721106729998</v>
      </c>
      <c r="GD12" s="6">
        <v>23475.110943249998</v>
      </c>
      <c r="GE12" s="6">
        <v>22379.008292099996</v>
      </c>
      <c r="GF12" s="6">
        <v>21656.606774670003</v>
      </c>
      <c r="GG12" s="6">
        <v>20630.710054819996</v>
      </c>
      <c r="GH12" s="6">
        <v>23240.56310825</v>
      </c>
      <c r="GI12" s="6">
        <v>21794.791188939998</v>
      </c>
      <c r="GJ12" s="6">
        <v>21314.882705709999</v>
      </c>
      <c r="GK12" s="6">
        <v>22013.446614380002</v>
      </c>
      <c r="GL12" s="6">
        <v>21327.427029869999</v>
      </c>
      <c r="GM12" s="6">
        <v>20890.366719310001</v>
      </c>
      <c r="GN12" s="6">
        <v>22500.244185220003</v>
      </c>
      <c r="GO12" s="6">
        <v>20940.484920759998</v>
      </c>
      <c r="GP12" s="6">
        <v>19832.97625</v>
      </c>
      <c r="GQ12" s="6">
        <v>20527.465622509997</v>
      </c>
      <c r="GR12" s="6">
        <v>19795.870574330002</v>
      </c>
      <c r="GS12" s="6">
        <v>20511.526586549997</v>
      </c>
      <c r="GT12" s="6">
        <v>21525.25028715</v>
      </c>
      <c r="GU12" s="6">
        <v>22430.312004990003</v>
      </c>
      <c r="GV12" s="6">
        <v>24043.965894820001</v>
      </c>
      <c r="GW12" s="6">
        <v>25440.928218749999</v>
      </c>
      <c r="GX12" s="6">
        <v>25223.177270470002</v>
      </c>
      <c r="GY12" s="6">
        <v>26787.047575869998</v>
      </c>
      <c r="GZ12" s="6">
        <v>26061.67431129</v>
      </c>
      <c r="HA12" s="6">
        <v>23067.37245622</v>
      </c>
      <c r="HB12" s="6">
        <v>23490.886099029998</v>
      </c>
      <c r="HC12" s="6">
        <v>24893.72180168</v>
      </c>
      <c r="HD12" s="6">
        <v>24470.633076860002</v>
      </c>
      <c r="HE12" s="6">
        <v>26678.06417569</v>
      </c>
      <c r="HF12" s="23">
        <v>28430.473846159999</v>
      </c>
      <c r="HG12" s="6">
        <v>30235.204373749999</v>
      </c>
      <c r="HH12" s="6">
        <v>30137.152513830002</v>
      </c>
      <c r="HI12" s="6">
        <v>27827.783285729998</v>
      </c>
      <c r="HJ12" s="6">
        <v>28037.168773490001</v>
      </c>
      <c r="HK12" s="6">
        <v>27960.673864009997</v>
      </c>
      <c r="HL12" s="6">
        <v>26541.596880369998</v>
      </c>
      <c r="HM12" s="6">
        <v>24201.46691168</v>
      </c>
      <c r="HN12" s="6">
        <v>22816.015068299999</v>
      </c>
      <c r="HO12" s="6">
        <v>21520.12632069</v>
      </c>
      <c r="HP12" s="6">
        <v>20857.617628279997</v>
      </c>
      <c r="HQ12" s="6">
        <v>18216.009576799999</v>
      </c>
      <c r="HR12" s="6">
        <v>17377.547785950002</v>
      </c>
      <c r="HS12" s="6">
        <v>16702.99374794</v>
      </c>
      <c r="HT12" s="6">
        <v>17144.146071979998</v>
      </c>
      <c r="HU12" s="6">
        <v>16689.875077870001</v>
      </c>
      <c r="HV12" s="6">
        <v>16474.017041160001</v>
      </c>
      <c r="HW12" s="6">
        <v>17215.08391813</v>
      </c>
      <c r="HX12" s="6">
        <v>18508.427183159998</v>
      </c>
      <c r="HY12" s="6">
        <v>19033.604501500002</v>
      </c>
      <c r="HZ12" s="6">
        <v>16834.642594829998</v>
      </c>
      <c r="IA12" s="6">
        <v>17505.247198910001</v>
      </c>
      <c r="IB12" s="6">
        <v>17485.585676529998</v>
      </c>
      <c r="IC12" s="6">
        <v>17284.664464770001</v>
      </c>
      <c r="ID12" s="6">
        <v>18771.790835290001</v>
      </c>
      <c r="IE12" s="6">
        <v>19281.389382599998</v>
      </c>
      <c r="IF12" s="6">
        <v>19823.361637959999</v>
      </c>
      <c r="IG12" s="6">
        <v>19671.104765659999</v>
      </c>
      <c r="IH12" s="6">
        <v>19274.33379818</v>
      </c>
      <c r="II12" s="6">
        <v>19030.24281991</v>
      </c>
      <c r="IJ12" s="6">
        <v>18239.619024029998</v>
      </c>
      <c r="IK12" s="6">
        <v>16129.44524621</v>
      </c>
      <c r="IL12" s="6">
        <v>15881.6414704</v>
      </c>
      <c r="IM12" s="6">
        <v>15245.620727219999</v>
      </c>
      <c r="IN12" s="6">
        <v>14667.36643874</v>
      </c>
      <c r="IO12" s="6">
        <v>14555.690087999999</v>
      </c>
      <c r="IP12" s="6">
        <v>16925.3097825</v>
      </c>
      <c r="IQ12" s="6">
        <v>17750.303600220002</v>
      </c>
      <c r="IR12" s="6">
        <v>17319.921050019999</v>
      </c>
      <c r="IS12" s="6">
        <v>17656.688470959998</v>
      </c>
      <c r="IT12" s="6">
        <v>17856.468799639999</v>
      </c>
      <c r="IU12" s="6">
        <v>18807.869734900003</v>
      </c>
      <c r="IV12" s="6">
        <v>17674.187792330002</v>
      </c>
      <c r="IW12" s="6">
        <v>16580.182580780001</v>
      </c>
      <c r="IX12" s="6">
        <v>15587.107123709999</v>
      </c>
      <c r="IY12" s="6">
        <v>15631.604563389999</v>
      </c>
      <c r="IZ12" s="6">
        <v>15601.29723129</v>
      </c>
      <c r="JA12" s="6">
        <v>15697.803045930001</v>
      </c>
      <c r="JB12" s="6">
        <v>14329.535839729999</v>
      </c>
    </row>
    <row r="13" spans="2:262" s="5" customFormat="1" ht="12.95" customHeight="1" x14ac:dyDescent="0.2">
      <c r="B13" s="10" t="s">
        <v>233</v>
      </c>
      <c r="C13" s="6">
        <v>9886.0559109999995</v>
      </c>
      <c r="D13" s="6">
        <v>9390.2211480000005</v>
      </c>
      <c r="E13" s="6">
        <v>9530.7828730000001</v>
      </c>
      <c r="F13" s="6">
        <v>9379.2581890000001</v>
      </c>
      <c r="G13" s="6">
        <v>9311.7167900000004</v>
      </c>
      <c r="H13" s="6">
        <v>9098.3688489999986</v>
      </c>
      <c r="I13" s="6">
        <v>9210.5527789999996</v>
      </c>
      <c r="J13" s="6">
        <v>10348.927353999999</v>
      </c>
      <c r="K13" s="6">
        <v>10292.182368000002</v>
      </c>
      <c r="L13" s="6">
        <v>10123.840236</v>
      </c>
      <c r="M13" s="6">
        <v>9981.2983500000009</v>
      </c>
      <c r="N13" s="6">
        <v>10036.806071000001</v>
      </c>
      <c r="O13" s="6">
        <v>10146.315043000001</v>
      </c>
      <c r="P13" s="6">
        <v>10219.498611999999</v>
      </c>
      <c r="Q13" s="6">
        <v>10153.282187999999</v>
      </c>
      <c r="R13" s="6">
        <v>10477.639411</v>
      </c>
      <c r="S13" s="6">
        <v>10450.350330000001</v>
      </c>
      <c r="T13" s="6">
        <v>10464.032777</v>
      </c>
      <c r="U13" s="6">
        <v>10605.780938</v>
      </c>
      <c r="V13" s="6">
        <v>10723.973642999999</v>
      </c>
      <c r="W13" s="6">
        <v>10982.547068</v>
      </c>
      <c r="X13" s="6">
        <v>11005.635516000002</v>
      </c>
      <c r="Y13" s="6">
        <v>11724.747931</v>
      </c>
      <c r="Z13" s="6">
        <v>12524.523021000001</v>
      </c>
      <c r="AA13" s="6">
        <v>12376.272717</v>
      </c>
      <c r="AB13" s="6">
        <v>12456.813364</v>
      </c>
      <c r="AC13" s="6">
        <v>12226.848442</v>
      </c>
      <c r="AD13" s="6">
        <v>12258.118306</v>
      </c>
      <c r="AE13" s="6">
        <v>12271.311231</v>
      </c>
      <c r="AF13" s="6">
        <v>12218.267306999998</v>
      </c>
      <c r="AG13" s="6">
        <v>11744.886881999999</v>
      </c>
      <c r="AH13" s="6">
        <v>8179.4357650000002</v>
      </c>
      <c r="AI13" s="6">
        <v>8206.2740620000004</v>
      </c>
      <c r="AJ13" s="6">
        <v>8006.581619999999</v>
      </c>
      <c r="AK13" s="6">
        <v>8011.209863</v>
      </c>
      <c r="AL13" s="6">
        <v>8218.7919339999989</v>
      </c>
      <c r="AM13" s="6">
        <v>7983.5595480000002</v>
      </c>
      <c r="AN13" s="6">
        <v>8084.406438</v>
      </c>
      <c r="AO13" s="6">
        <v>6163.7428660000005</v>
      </c>
      <c r="AP13" s="6">
        <v>6237.2329399999999</v>
      </c>
      <c r="AQ13" s="6">
        <v>5433.2444239999995</v>
      </c>
      <c r="AR13" s="6">
        <v>5466.6123119999993</v>
      </c>
      <c r="AS13" s="6">
        <v>5611.0474380000005</v>
      </c>
      <c r="AT13" s="6">
        <v>6312.9579700000004</v>
      </c>
      <c r="AU13" s="6">
        <v>6680.1575109999994</v>
      </c>
      <c r="AV13" s="6">
        <v>6912.42155</v>
      </c>
      <c r="AW13" s="6">
        <v>7847.6811930000003</v>
      </c>
      <c r="AX13" s="6">
        <v>8063.1763130000008</v>
      </c>
      <c r="AY13" s="6">
        <v>8381.7855680000011</v>
      </c>
      <c r="AZ13" s="6">
        <v>8919.1073009999982</v>
      </c>
      <c r="BA13" s="6">
        <v>9327.6246610000017</v>
      </c>
      <c r="BB13" s="6">
        <v>9326.177555000002</v>
      </c>
      <c r="BC13" s="6">
        <v>9458.107449000001</v>
      </c>
      <c r="BD13" s="6">
        <v>9842.3328220000003</v>
      </c>
      <c r="BE13" s="6">
        <v>9855.5741969999999</v>
      </c>
      <c r="BF13" s="6">
        <v>9903.1500949999991</v>
      </c>
      <c r="BG13" s="6">
        <v>9950.1459620000005</v>
      </c>
      <c r="BH13" s="6">
        <v>10180.118023999999</v>
      </c>
      <c r="BI13" s="6">
        <v>10253.268102</v>
      </c>
      <c r="BJ13" s="6">
        <v>10718.355567000001</v>
      </c>
      <c r="BK13" s="6">
        <v>10596.662397</v>
      </c>
      <c r="BL13" s="6">
        <v>10424.166631999999</v>
      </c>
      <c r="BM13" s="6">
        <v>10344.769</v>
      </c>
      <c r="BN13" s="6">
        <v>10198.998</v>
      </c>
      <c r="BO13" s="6">
        <v>10221.409</v>
      </c>
      <c r="BP13" s="6">
        <v>10224.677</v>
      </c>
      <c r="BQ13" s="6">
        <v>10343.49</v>
      </c>
      <c r="BR13" s="6">
        <v>10101.23</v>
      </c>
      <c r="BS13" s="6">
        <v>9925.4470000000001</v>
      </c>
      <c r="BT13" s="6">
        <v>9888.8310000000001</v>
      </c>
      <c r="BU13" s="6">
        <v>9830.4349999999995</v>
      </c>
      <c r="BV13" s="6">
        <v>9809.7510000000002</v>
      </c>
      <c r="BW13" s="6">
        <v>9810.2780000000002</v>
      </c>
      <c r="BX13" s="6">
        <v>9628.8130000000001</v>
      </c>
      <c r="BY13" s="6">
        <v>10100.145</v>
      </c>
      <c r="BZ13" s="6">
        <v>10167.536</v>
      </c>
      <c r="CA13" s="6">
        <v>9774.3909999999996</v>
      </c>
      <c r="CB13" s="6">
        <v>9722.509</v>
      </c>
      <c r="CC13" s="6">
        <v>10932.583000000001</v>
      </c>
      <c r="CD13" s="6">
        <v>11241.119000000001</v>
      </c>
      <c r="CE13" s="6">
        <v>11401.513999999999</v>
      </c>
      <c r="CF13" s="6">
        <v>11411.412</v>
      </c>
      <c r="CG13" s="6">
        <v>12324.802</v>
      </c>
      <c r="CH13" s="6">
        <v>12458.929</v>
      </c>
      <c r="CI13" s="6">
        <v>12620.132</v>
      </c>
      <c r="CJ13" s="6">
        <v>12778.886</v>
      </c>
      <c r="CK13" s="6">
        <v>11346.679</v>
      </c>
      <c r="CL13" s="6">
        <v>12900.195</v>
      </c>
      <c r="CM13" s="6">
        <v>12656.671</v>
      </c>
      <c r="CN13" s="6">
        <v>12789.998000000001</v>
      </c>
      <c r="CO13" s="6">
        <v>12664.434999999999</v>
      </c>
      <c r="CP13" s="6">
        <v>12493.768</v>
      </c>
      <c r="CQ13" s="6">
        <v>12656.057000000001</v>
      </c>
      <c r="CR13" s="6">
        <v>12612.061</v>
      </c>
      <c r="CS13" s="6">
        <v>12363.824999999999</v>
      </c>
      <c r="CT13" s="6">
        <v>11777.462</v>
      </c>
      <c r="CU13" s="6">
        <v>11702.041000000001</v>
      </c>
      <c r="CV13" s="6">
        <v>11753.499</v>
      </c>
      <c r="CW13" s="6">
        <v>11708.394</v>
      </c>
      <c r="CX13" s="6">
        <v>11453.458999999999</v>
      </c>
      <c r="CY13" s="6">
        <v>11497.669</v>
      </c>
      <c r="CZ13" s="6">
        <v>13310.003999999999</v>
      </c>
      <c r="DA13" s="6">
        <v>14010.612999999999</v>
      </c>
      <c r="DB13" s="6">
        <v>16727.12</v>
      </c>
      <c r="DC13" s="6">
        <v>17988.030000000002</v>
      </c>
      <c r="DD13" s="6">
        <v>16859.204000000002</v>
      </c>
      <c r="DE13" s="6">
        <v>17844.61</v>
      </c>
      <c r="DF13" s="6">
        <v>17429.190000000002</v>
      </c>
      <c r="DG13" s="6">
        <v>16999.672999999999</v>
      </c>
      <c r="DH13" s="6">
        <v>17767.741999999998</v>
      </c>
      <c r="DI13" s="6">
        <v>17330.940999999999</v>
      </c>
      <c r="DJ13" s="6">
        <v>17109.594999999998</v>
      </c>
      <c r="DK13" s="6">
        <v>17878.066999999999</v>
      </c>
      <c r="DL13" s="6">
        <v>18243.463</v>
      </c>
      <c r="DM13" s="6">
        <v>19340.842999999997</v>
      </c>
      <c r="DN13" s="6">
        <v>22522.183000000001</v>
      </c>
      <c r="DO13" s="6">
        <v>24355.210549060001</v>
      </c>
      <c r="DP13" s="6">
        <v>25419.341880709999</v>
      </c>
      <c r="DQ13" s="6">
        <v>25176.230853460002</v>
      </c>
      <c r="DR13" s="6">
        <v>26339.88563352</v>
      </c>
      <c r="DS13" s="6">
        <v>27237.222281229999</v>
      </c>
      <c r="DT13" s="6">
        <v>28054.31344523</v>
      </c>
      <c r="DU13" s="6">
        <v>24896.902681080002</v>
      </c>
      <c r="DV13" s="6">
        <v>24357.231687259999</v>
      </c>
      <c r="DW13" s="6">
        <v>24543.860588400003</v>
      </c>
      <c r="DX13" s="6">
        <v>24465.998472160001</v>
      </c>
      <c r="DY13" s="6">
        <v>25325.870358200002</v>
      </c>
      <c r="DZ13" s="6">
        <v>26970.057496709996</v>
      </c>
      <c r="EA13" s="6">
        <v>27908.20333901</v>
      </c>
      <c r="EB13" s="6">
        <v>26060.194212680002</v>
      </c>
      <c r="EC13" s="6">
        <v>28181.287634380005</v>
      </c>
      <c r="ED13" s="6">
        <v>27887.544700130005</v>
      </c>
      <c r="EE13" s="6">
        <v>27530.566251889999</v>
      </c>
      <c r="EF13" s="6">
        <v>27938.750996919996</v>
      </c>
      <c r="EG13" s="6">
        <v>27415.300783240004</v>
      </c>
      <c r="EH13" s="6">
        <v>27936.248231569996</v>
      </c>
      <c r="EI13" s="6">
        <v>27205.151337670002</v>
      </c>
      <c r="EJ13" s="6">
        <v>27834.027721940001</v>
      </c>
      <c r="EK13" s="6">
        <v>28599.434116730001</v>
      </c>
      <c r="EL13" s="6">
        <v>28608.252152749999</v>
      </c>
      <c r="EM13" s="6">
        <v>30317.935156529998</v>
      </c>
      <c r="EN13" s="6">
        <v>32004.76761798</v>
      </c>
      <c r="EO13" s="6">
        <v>30913.989642380002</v>
      </c>
      <c r="EP13" s="6">
        <v>31850.729388309999</v>
      </c>
      <c r="EQ13" s="6">
        <v>31663.904544380002</v>
      </c>
      <c r="ER13" s="6">
        <v>39126.985211740001</v>
      </c>
      <c r="ES13" s="6">
        <v>36681.754547859993</v>
      </c>
      <c r="ET13" s="6">
        <v>33980.141973090002</v>
      </c>
      <c r="EU13" s="6">
        <v>33804.114320799999</v>
      </c>
      <c r="EV13" s="6">
        <v>32359.350363270001</v>
      </c>
      <c r="EW13" s="6">
        <v>31734.622805710002</v>
      </c>
      <c r="EX13" s="6">
        <v>36666.871688210005</v>
      </c>
      <c r="EY13" s="6">
        <v>34874.564022310005</v>
      </c>
      <c r="EZ13" s="6">
        <v>34013.42355087</v>
      </c>
      <c r="FA13" s="6">
        <v>31345.176656949996</v>
      </c>
      <c r="FB13" s="6">
        <v>30341.904539039999</v>
      </c>
      <c r="FC13" s="6">
        <v>27628.862780120002</v>
      </c>
      <c r="FD13" s="6">
        <v>26921.515602330001</v>
      </c>
      <c r="FE13" s="6">
        <v>25465.216087130004</v>
      </c>
      <c r="FF13" s="6">
        <v>23786.64053452</v>
      </c>
      <c r="FG13" s="6">
        <v>23697.033609430004</v>
      </c>
      <c r="FH13" s="6">
        <v>24512.047082519999</v>
      </c>
      <c r="FI13" s="6">
        <v>24060.221128729998</v>
      </c>
      <c r="FJ13" s="6">
        <v>26967.79376362</v>
      </c>
      <c r="FK13" s="6">
        <v>26627.446463379998</v>
      </c>
      <c r="FL13" s="6">
        <v>27327.974598549998</v>
      </c>
      <c r="FM13" s="6">
        <v>27133.18334173</v>
      </c>
      <c r="FN13" s="6">
        <v>28176.551118670002</v>
      </c>
      <c r="FO13" s="6">
        <v>27426.528111029998</v>
      </c>
      <c r="FP13" s="6">
        <v>26712.849092330001</v>
      </c>
      <c r="FQ13" s="6">
        <v>26059.37910771</v>
      </c>
      <c r="FR13" s="6">
        <v>22447.676331660001</v>
      </c>
      <c r="FS13" s="6">
        <v>22272.932922800002</v>
      </c>
      <c r="FT13" s="6">
        <v>25315.012570480001</v>
      </c>
      <c r="FU13" s="6">
        <v>25703.30035025</v>
      </c>
      <c r="FV13" s="6">
        <v>28823.962805800002</v>
      </c>
      <c r="FW13" s="6">
        <v>28704.23922498</v>
      </c>
      <c r="FX13" s="6">
        <v>27678.565690240001</v>
      </c>
      <c r="FY13" s="6">
        <v>26646.139885830002</v>
      </c>
      <c r="FZ13" s="6">
        <v>26625.057402849998</v>
      </c>
      <c r="GA13" s="6">
        <v>25037.555141049997</v>
      </c>
      <c r="GB13" s="6">
        <v>25184.634707090001</v>
      </c>
      <c r="GC13" s="6">
        <v>24361.034059190002</v>
      </c>
      <c r="GD13" s="6">
        <v>24289.857243840001</v>
      </c>
      <c r="GE13" s="6">
        <v>25841.92762034</v>
      </c>
      <c r="GF13" s="6">
        <v>25496.80314914</v>
      </c>
      <c r="GG13" s="6">
        <v>26173.133874170002</v>
      </c>
      <c r="GH13" s="6">
        <v>27535.486205099995</v>
      </c>
      <c r="GI13" s="6">
        <v>26739.741988309997</v>
      </c>
      <c r="GJ13" s="6">
        <v>26303.985289200002</v>
      </c>
      <c r="GK13" s="6">
        <v>28050.809534240001</v>
      </c>
      <c r="GL13" s="6">
        <v>26610.240066799997</v>
      </c>
      <c r="GM13" s="6">
        <v>27468.419506590002</v>
      </c>
      <c r="GN13" s="6">
        <v>28810.520829789999</v>
      </c>
      <c r="GO13" s="6">
        <v>26628.087753909997</v>
      </c>
      <c r="GP13" s="6">
        <v>25789.266242690002</v>
      </c>
      <c r="GQ13" s="6">
        <v>25128.978807749998</v>
      </c>
      <c r="GR13" s="6">
        <v>23171.53477586</v>
      </c>
      <c r="GS13" s="6">
        <v>23590.605978110001</v>
      </c>
      <c r="GT13" s="6">
        <v>26312.594302939997</v>
      </c>
      <c r="GU13" s="6">
        <v>23782.8456912</v>
      </c>
      <c r="GV13" s="6">
        <v>24079.596314950002</v>
      </c>
      <c r="GW13" s="6">
        <v>27142.669024259998</v>
      </c>
      <c r="GX13" s="6">
        <v>28039.827291599999</v>
      </c>
      <c r="GY13" s="6">
        <v>29421.203057459999</v>
      </c>
      <c r="GZ13" s="6">
        <v>29990.0808855</v>
      </c>
      <c r="HA13" s="6">
        <v>28979.926456270001</v>
      </c>
      <c r="HB13" s="6">
        <v>26980.281335939999</v>
      </c>
      <c r="HC13" s="6">
        <v>27311.719238409998</v>
      </c>
      <c r="HD13" s="6">
        <v>27652.593626599999</v>
      </c>
      <c r="HE13" s="6">
        <v>28016.357032209999</v>
      </c>
      <c r="HF13" s="23">
        <v>28198.771462749999</v>
      </c>
      <c r="HG13" s="6">
        <v>27857.986562830003</v>
      </c>
      <c r="HH13" s="6">
        <v>28566.417158110002</v>
      </c>
      <c r="HI13" s="6">
        <v>29317.186873729999</v>
      </c>
      <c r="HJ13" s="6">
        <v>29906.040383020001</v>
      </c>
      <c r="HK13" s="6">
        <v>28992.926633750001</v>
      </c>
      <c r="HL13" s="6">
        <v>27711.432712279999</v>
      </c>
      <c r="HM13" s="6">
        <v>27504.562970529998</v>
      </c>
      <c r="HN13" s="6">
        <v>27818.892673409999</v>
      </c>
      <c r="HO13" s="6">
        <v>27478.645206290003</v>
      </c>
      <c r="HP13" s="6">
        <v>27716.83000084</v>
      </c>
      <c r="HQ13" s="6">
        <v>27954.862397369998</v>
      </c>
      <c r="HR13" s="6">
        <v>27752.24051575</v>
      </c>
      <c r="HS13" s="6">
        <v>26512.317007060003</v>
      </c>
      <c r="HT13" s="6">
        <v>26424.538993669998</v>
      </c>
      <c r="HU13" s="6">
        <v>26440.29190986</v>
      </c>
      <c r="HV13" s="6">
        <v>26631.400584669998</v>
      </c>
      <c r="HW13" s="6">
        <v>26265.705926669998</v>
      </c>
      <c r="HX13" s="6">
        <v>25027.612936220001</v>
      </c>
      <c r="HY13" s="6">
        <v>24923.154311279999</v>
      </c>
      <c r="HZ13" s="6">
        <v>24616.33326376</v>
      </c>
      <c r="IA13" s="6">
        <v>23889.25839223</v>
      </c>
      <c r="IB13" s="6">
        <v>22451.221086609999</v>
      </c>
      <c r="IC13" s="6">
        <v>22850.775241799998</v>
      </c>
      <c r="ID13" s="6">
        <v>22447.407468429999</v>
      </c>
      <c r="IE13" s="6">
        <v>22093.25700034</v>
      </c>
      <c r="IF13" s="6">
        <v>22227.368847599999</v>
      </c>
      <c r="IG13" s="6">
        <v>22498.673140040002</v>
      </c>
      <c r="IH13" s="6">
        <v>22118.928987160001</v>
      </c>
      <c r="II13" s="6">
        <v>21580.90197287</v>
      </c>
      <c r="IJ13" s="6">
        <v>21365.127065299999</v>
      </c>
      <c r="IK13" s="6">
        <v>20617.201401369999</v>
      </c>
      <c r="IL13" s="6">
        <v>20131.318843009998</v>
      </c>
      <c r="IM13" s="6">
        <v>19382.17996098</v>
      </c>
      <c r="IN13" s="6">
        <v>19383.956862610001</v>
      </c>
      <c r="IO13" s="6">
        <v>19647.76175514</v>
      </c>
      <c r="IP13" s="6">
        <v>21203.480080130001</v>
      </c>
      <c r="IQ13" s="6">
        <v>21825.610685240001</v>
      </c>
      <c r="IR13" s="6">
        <v>21262.17886475</v>
      </c>
      <c r="IS13" s="6">
        <v>19274.47758029</v>
      </c>
      <c r="IT13" s="6">
        <v>18751.120591589999</v>
      </c>
      <c r="IU13" s="6">
        <v>18326.181992490001</v>
      </c>
      <c r="IV13" s="6">
        <v>18199.258661520002</v>
      </c>
      <c r="IW13" s="6">
        <v>18407.67750423</v>
      </c>
      <c r="IX13" s="6">
        <v>17484.71890466</v>
      </c>
      <c r="IY13" s="6">
        <v>16731.306776180001</v>
      </c>
      <c r="IZ13" s="6">
        <v>15005.096975870001</v>
      </c>
      <c r="JA13" s="6">
        <v>15030.936190879998</v>
      </c>
      <c r="JB13" s="6">
        <v>10443.08173697</v>
      </c>
    </row>
    <row r="14" spans="2:262" s="5" customFormat="1" ht="12.95" customHeight="1" x14ac:dyDescent="0.2">
      <c r="B14" s="10" t="s">
        <v>234</v>
      </c>
      <c r="C14" s="6" t="s">
        <v>116</v>
      </c>
      <c r="D14" s="6" t="s">
        <v>116</v>
      </c>
      <c r="E14" s="6" t="s">
        <v>116</v>
      </c>
      <c r="F14" s="6" t="s">
        <v>116</v>
      </c>
      <c r="G14" s="6" t="s">
        <v>116</v>
      </c>
      <c r="H14" s="6" t="s">
        <v>116</v>
      </c>
      <c r="I14" s="6" t="s">
        <v>116</v>
      </c>
      <c r="J14" s="6" t="s">
        <v>116</v>
      </c>
      <c r="K14" s="6" t="s">
        <v>116</v>
      </c>
      <c r="L14" s="6" t="s">
        <v>116</v>
      </c>
      <c r="M14" s="6" t="s">
        <v>116</v>
      </c>
      <c r="N14" s="6" t="s">
        <v>116</v>
      </c>
      <c r="O14" s="6" t="s">
        <v>116</v>
      </c>
      <c r="P14" s="6" t="s">
        <v>116</v>
      </c>
      <c r="Q14" s="6" t="s">
        <v>116</v>
      </c>
      <c r="R14" s="6" t="s">
        <v>116</v>
      </c>
      <c r="S14" s="6" t="s">
        <v>116</v>
      </c>
      <c r="T14" s="6" t="s">
        <v>116</v>
      </c>
      <c r="U14" s="6" t="s">
        <v>116</v>
      </c>
      <c r="V14" s="6" t="s">
        <v>116</v>
      </c>
      <c r="W14" s="6" t="s">
        <v>116</v>
      </c>
      <c r="X14" s="6" t="s">
        <v>116</v>
      </c>
      <c r="Y14" s="6" t="s">
        <v>116</v>
      </c>
      <c r="Z14" s="6" t="s">
        <v>116</v>
      </c>
      <c r="AA14" s="6" t="s">
        <v>116</v>
      </c>
      <c r="AB14" s="6" t="s">
        <v>116</v>
      </c>
      <c r="AC14" s="6" t="s">
        <v>116</v>
      </c>
      <c r="AD14" s="6" t="s">
        <v>116</v>
      </c>
      <c r="AE14" s="6" t="s">
        <v>116</v>
      </c>
      <c r="AF14" s="6" t="s">
        <v>116</v>
      </c>
      <c r="AG14" s="6" t="s">
        <v>116</v>
      </c>
      <c r="AH14" s="6" t="s">
        <v>116</v>
      </c>
      <c r="AI14" s="6" t="s">
        <v>116</v>
      </c>
      <c r="AJ14" s="6" t="s">
        <v>116</v>
      </c>
      <c r="AK14" s="6" t="s">
        <v>116</v>
      </c>
      <c r="AL14" s="6" t="s">
        <v>116</v>
      </c>
      <c r="AM14" s="6" t="s">
        <v>116</v>
      </c>
      <c r="AN14" s="6" t="s">
        <v>116</v>
      </c>
      <c r="AO14" s="6" t="s">
        <v>116</v>
      </c>
      <c r="AP14" s="6" t="s">
        <v>116</v>
      </c>
      <c r="AQ14" s="6" t="s">
        <v>116</v>
      </c>
      <c r="AR14" s="6" t="s">
        <v>116</v>
      </c>
      <c r="AS14" s="6" t="s">
        <v>116</v>
      </c>
      <c r="AT14" s="6" t="s">
        <v>116</v>
      </c>
      <c r="AU14" s="6" t="s">
        <v>116</v>
      </c>
      <c r="AV14" s="6" t="s">
        <v>116</v>
      </c>
      <c r="AW14" s="6" t="s">
        <v>116</v>
      </c>
      <c r="AX14" s="6" t="s">
        <v>116</v>
      </c>
      <c r="AY14" s="6" t="s">
        <v>116</v>
      </c>
      <c r="AZ14" s="6" t="s">
        <v>116</v>
      </c>
      <c r="BA14" s="6" t="s">
        <v>116</v>
      </c>
      <c r="BB14" s="6" t="s">
        <v>116</v>
      </c>
      <c r="BC14" s="6" t="s">
        <v>116</v>
      </c>
      <c r="BD14" s="6" t="s">
        <v>116</v>
      </c>
      <c r="BE14" s="6" t="s">
        <v>116</v>
      </c>
      <c r="BF14" s="6" t="s">
        <v>116</v>
      </c>
      <c r="BG14" s="6" t="s">
        <v>116</v>
      </c>
      <c r="BH14" s="6" t="s">
        <v>116</v>
      </c>
      <c r="BI14" s="6" t="s">
        <v>116</v>
      </c>
      <c r="BJ14" s="6" t="s">
        <v>116</v>
      </c>
      <c r="BK14" s="6" t="s">
        <v>116</v>
      </c>
      <c r="BL14" s="6" t="s">
        <v>116</v>
      </c>
      <c r="BM14" s="6" t="s">
        <v>116</v>
      </c>
      <c r="BN14" s="6" t="s">
        <v>116</v>
      </c>
      <c r="BO14" s="6" t="s">
        <v>116</v>
      </c>
      <c r="BP14" s="6" t="s">
        <v>116</v>
      </c>
      <c r="BQ14" s="6" t="s">
        <v>116</v>
      </c>
      <c r="BR14" s="6" t="s">
        <v>116</v>
      </c>
      <c r="BS14" s="6" t="s">
        <v>116</v>
      </c>
      <c r="BT14" s="6" t="s">
        <v>116</v>
      </c>
      <c r="BU14" s="6" t="s">
        <v>116</v>
      </c>
      <c r="BV14" s="6" t="s">
        <v>116</v>
      </c>
      <c r="BW14" s="6" t="s">
        <v>116</v>
      </c>
      <c r="BX14" s="6" t="s">
        <v>116</v>
      </c>
      <c r="BY14" s="6" t="s">
        <v>116</v>
      </c>
      <c r="BZ14" s="6" t="s">
        <v>116</v>
      </c>
      <c r="CA14" s="6" t="s">
        <v>116</v>
      </c>
      <c r="CB14" s="6" t="s">
        <v>116</v>
      </c>
      <c r="CC14" s="6" t="s">
        <v>116</v>
      </c>
      <c r="CD14" s="6" t="s">
        <v>116</v>
      </c>
      <c r="CE14" s="6" t="s">
        <v>116</v>
      </c>
      <c r="CF14" s="6" t="s">
        <v>116</v>
      </c>
      <c r="CG14" s="6" t="s">
        <v>116</v>
      </c>
      <c r="CH14" s="6" t="s">
        <v>116</v>
      </c>
      <c r="CI14" s="6" t="s">
        <v>116</v>
      </c>
      <c r="CJ14" s="6" t="s">
        <v>116</v>
      </c>
      <c r="CK14" s="6" t="s">
        <v>116</v>
      </c>
      <c r="CL14" s="6" t="s">
        <v>116</v>
      </c>
      <c r="CM14" s="6" t="s">
        <v>116</v>
      </c>
      <c r="CN14" s="6" t="s">
        <v>116</v>
      </c>
      <c r="CO14" s="6" t="s">
        <v>116</v>
      </c>
      <c r="CP14" s="6" t="s">
        <v>116</v>
      </c>
      <c r="CQ14" s="6" t="s">
        <v>116</v>
      </c>
      <c r="CR14" s="6" t="s">
        <v>116</v>
      </c>
      <c r="CS14" s="6" t="s">
        <v>116</v>
      </c>
      <c r="CT14" s="6" t="s">
        <v>116</v>
      </c>
      <c r="CU14" s="6" t="s">
        <v>116</v>
      </c>
      <c r="CV14" s="6" t="s">
        <v>116</v>
      </c>
      <c r="CW14" s="6" t="s">
        <v>116</v>
      </c>
      <c r="CX14" s="6" t="s">
        <v>116</v>
      </c>
      <c r="CY14" s="6" t="s">
        <v>116</v>
      </c>
      <c r="CZ14" s="6" t="s">
        <v>116</v>
      </c>
      <c r="DA14" s="6" t="s">
        <v>116</v>
      </c>
      <c r="DB14" s="6" t="s">
        <v>116</v>
      </c>
      <c r="DC14" s="6" t="s">
        <v>116</v>
      </c>
      <c r="DD14" s="6" t="s">
        <v>116</v>
      </c>
      <c r="DE14" s="6" t="s">
        <v>116</v>
      </c>
      <c r="DF14" s="6" t="s">
        <v>116</v>
      </c>
      <c r="DG14" s="6" t="s">
        <v>116</v>
      </c>
      <c r="DH14" s="6" t="s">
        <v>116</v>
      </c>
      <c r="DI14" s="6" t="s">
        <v>116</v>
      </c>
      <c r="DJ14" s="6" t="s">
        <v>116</v>
      </c>
      <c r="DK14" s="6" t="s">
        <v>116</v>
      </c>
      <c r="DL14" s="6" t="s">
        <v>116</v>
      </c>
      <c r="DM14" s="6" t="s">
        <v>116</v>
      </c>
      <c r="DN14" s="6" t="s">
        <v>0</v>
      </c>
      <c r="DO14" s="6" t="s">
        <v>0</v>
      </c>
      <c r="DP14" s="6" t="s">
        <v>0</v>
      </c>
      <c r="DQ14" s="6" t="s">
        <v>0</v>
      </c>
      <c r="DR14" s="6" t="s">
        <v>0</v>
      </c>
      <c r="DS14" s="6" t="s">
        <v>0</v>
      </c>
      <c r="DT14" s="6" t="s">
        <v>0</v>
      </c>
      <c r="DU14" s="6">
        <v>3273.8827881400002</v>
      </c>
      <c r="DV14" s="6">
        <v>3281.7816190900003</v>
      </c>
      <c r="DW14" s="6">
        <v>3347.4452615300002</v>
      </c>
      <c r="DX14" s="6">
        <v>3333.4489400699999</v>
      </c>
      <c r="DY14" s="6">
        <v>3385.49179211</v>
      </c>
      <c r="DZ14" s="6">
        <v>3413.5853768700003</v>
      </c>
      <c r="EA14" s="6">
        <v>3363.8292286000001</v>
      </c>
      <c r="EB14" s="6">
        <v>3344.8434124699997</v>
      </c>
      <c r="EC14" s="6">
        <v>3315.943507</v>
      </c>
      <c r="ED14" s="6">
        <v>3294.4574808000002</v>
      </c>
      <c r="EE14" s="6">
        <v>3269.3857528200001</v>
      </c>
      <c r="EF14" s="6">
        <v>3271.4057727899999</v>
      </c>
      <c r="EG14" s="6">
        <v>3265.54995001</v>
      </c>
      <c r="EH14" s="6">
        <v>3302.2202169900002</v>
      </c>
      <c r="EI14" s="6">
        <v>3329.4130612700001</v>
      </c>
      <c r="EJ14" s="6">
        <v>3303.9177200699996</v>
      </c>
      <c r="EK14" s="6">
        <v>3305.1636641999999</v>
      </c>
      <c r="EL14" s="6">
        <v>3292.6380847599999</v>
      </c>
      <c r="EM14" s="6">
        <v>3294.3412872600002</v>
      </c>
      <c r="EN14" s="6">
        <v>3271.5430349599997</v>
      </c>
      <c r="EO14" s="6">
        <v>3279.15351689</v>
      </c>
      <c r="EP14" s="6">
        <v>3265.1844817800002</v>
      </c>
      <c r="EQ14" s="6">
        <v>3246.3234951599998</v>
      </c>
      <c r="ER14" s="6">
        <v>3241.9283939000002</v>
      </c>
      <c r="ES14" s="6">
        <v>3242.68590976</v>
      </c>
      <c r="ET14" s="6">
        <v>3268.0607407400003</v>
      </c>
      <c r="EU14" s="6">
        <v>3300.8701218900001</v>
      </c>
      <c r="EV14" s="6">
        <v>3295.5676342099996</v>
      </c>
      <c r="EW14" s="6">
        <v>3287.1658406000001</v>
      </c>
      <c r="EX14" s="6">
        <v>3288.2916417699998</v>
      </c>
      <c r="EY14" s="6">
        <v>3305.7558382100001</v>
      </c>
      <c r="EZ14" s="6">
        <v>3293.5389346799998</v>
      </c>
      <c r="FA14" s="6">
        <v>3310.67893009</v>
      </c>
      <c r="FB14" s="6">
        <v>3306.8614002499999</v>
      </c>
      <c r="FC14" s="6">
        <v>3278.6198454200003</v>
      </c>
      <c r="FD14" s="6">
        <v>3276.77134024</v>
      </c>
      <c r="FE14" s="6">
        <v>3274.4809155000003</v>
      </c>
      <c r="FF14" s="6">
        <v>3284.5965197200003</v>
      </c>
      <c r="FG14" s="6">
        <v>3267.8925909999998</v>
      </c>
      <c r="FH14" s="6">
        <v>3298.9005905399999</v>
      </c>
      <c r="FI14" s="6">
        <v>3282.8966991400002</v>
      </c>
      <c r="FJ14" s="6">
        <v>3288.4292981599997</v>
      </c>
      <c r="FK14" s="6">
        <v>3255.0668862800003</v>
      </c>
      <c r="FL14" s="6">
        <v>3267.5093642099996</v>
      </c>
      <c r="FM14" s="6">
        <v>3258.67192209</v>
      </c>
      <c r="FN14" s="6">
        <v>3262.3998285900002</v>
      </c>
      <c r="FO14" s="6">
        <v>3257.0209544199997</v>
      </c>
      <c r="FP14" s="6">
        <v>3255.7688344899998</v>
      </c>
      <c r="FQ14" s="6">
        <v>3244.8472827599999</v>
      </c>
      <c r="FR14" s="6">
        <v>3218.3122707500002</v>
      </c>
      <c r="FS14" s="6">
        <v>3194.3121237800001</v>
      </c>
      <c r="FT14" s="6">
        <v>3212.4263090000004</v>
      </c>
      <c r="FU14" s="6">
        <v>3189.7513326799999</v>
      </c>
      <c r="FV14" s="6">
        <v>3277.0541664000002</v>
      </c>
      <c r="FW14" s="6">
        <v>3299.6349528199999</v>
      </c>
      <c r="FX14" s="6">
        <v>3314.4610377899999</v>
      </c>
      <c r="FY14" s="6">
        <v>3339.2175889499999</v>
      </c>
      <c r="FZ14" s="6">
        <v>3169.1627016599996</v>
      </c>
      <c r="GA14" s="6">
        <v>3127.38995462</v>
      </c>
      <c r="GB14" s="6">
        <v>3113.2450564299997</v>
      </c>
      <c r="GC14" s="6" t="s">
        <v>0</v>
      </c>
      <c r="GD14" s="6" t="s">
        <v>0</v>
      </c>
      <c r="GE14" s="6" t="s">
        <v>0</v>
      </c>
      <c r="GF14" s="6" t="s">
        <v>0</v>
      </c>
      <c r="GG14" s="6" t="s">
        <v>0</v>
      </c>
      <c r="GH14" s="6" t="s">
        <v>0</v>
      </c>
      <c r="GI14" s="6" t="s">
        <v>0</v>
      </c>
      <c r="GJ14" s="6" t="s">
        <v>0</v>
      </c>
      <c r="GK14" s="6" t="s">
        <v>0</v>
      </c>
      <c r="GL14" s="6" t="s">
        <v>0</v>
      </c>
      <c r="GM14" s="6" t="s">
        <v>0</v>
      </c>
      <c r="GN14" s="6" t="s">
        <v>0</v>
      </c>
      <c r="GO14" s="6" t="s">
        <v>0</v>
      </c>
      <c r="GP14" s="6" t="s">
        <v>0</v>
      </c>
      <c r="GQ14" s="6" t="s">
        <v>0</v>
      </c>
      <c r="GR14" s="6" t="s">
        <v>0</v>
      </c>
      <c r="GS14" s="6" t="s">
        <v>0</v>
      </c>
      <c r="GT14" s="6" t="s">
        <v>0</v>
      </c>
      <c r="GU14" s="6" t="s">
        <v>0</v>
      </c>
      <c r="GV14" s="6" t="s">
        <v>0</v>
      </c>
      <c r="GW14" s="6" t="s">
        <v>0</v>
      </c>
      <c r="GX14" s="6" t="s">
        <v>0</v>
      </c>
      <c r="GY14" s="6" t="s">
        <v>0</v>
      </c>
      <c r="GZ14" s="6" t="s">
        <v>0</v>
      </c>
      <c r="HA14" s="6" t="s">
        <v>0</v>
      </c>
      <c r="HB14" s="6" t="s">
        <v>0</v>
      </c>
      <c r="HC14" s="6" t="s">
        <v>0</v>
      </c>
      <c r="HD14" s="6" t="s">
        <v>0</v>
      </c>
      <c r="HE14" s="6" t="s">
        <v>0</v>
      </c>
      <c r="HF14" s="23" t="s">
        <v>0</v>
      </c>
      <c r="HG14" s="6" t="s">
        <v>0</v>
      </c>
      <c r="HH14" s="6" t="s">
        <v>0</v>
      </c>
      <c r="HI14" s="6" t="s">
        <v>0</v>
      </c>
      <c r="HJ14" s="6" t="s">
        <v>0</v>
      </c>
      <c r="HK14" s="6" t="s">
        <v>0</v>
      </c>
      <c r="HL14" s="6" t="s">
        <v>0</v>
      </c>
      <c r="HM14" s="6" t="s">
        <v>0</v>
      </c>
      <c r="HN14" s="6" t="s">
        <v>0</v>
      </c>
      <c r="HO14" s="6" t="s">
        <v>0</v>
      </c>
      <c r="HP14" s="6" t="s">
        <v>0</v>
      </c>
      <c r="HQ14" s="6" t="s">
        <v>0</v>
      </c>
      <c r="HR14" s="6" t="s">
        <v>0</v>
      </c>
      <c r="HS14" s="6" t="s">
        <v>0</v>
      </c>
      <c r="HT14" s="6" t="s">
        <v>0</v>
      </c>
      <c r="HU14" s="6" t="s">
        <v>0</v>
      </c>
      <c r="HV14" s="6" t="s">
        <v>0</v>
      </c>
      <c r="HW14" s="6" t="s">
        <v>0</v>
      </c>
      <c r="HX14" s="6" t="s">
        <v>0</v>
      </c>
      <c r="HY14" s="6" t="s">
        <v>0</v>
      </c>
      <c r="HZ14" s="6" t="s">
        <v>0</v>
      </c>
      <c r="IA14" s="6" t="s">
        <v>0</v>
      </c>
      <c r="IB14" s="6" t="s">
        <v>0</v>
      </c>
      <c r="IC14" s="6" t="s">
        <v>0</v>
      </c>
      <c r="ID14" s="6" t="s">
        <v>0</v>
      </c>
      <c r="IE14" s="6" t="s">
        <v>0</v>
      </c>
      <c r="IF14" s="6" t="s">
        <v>0</v>
      </c>
      <c r="IG14" s="6" t="s">
        <v>0</v>
      </c>
      <c r="IH14" s="6" t="s">
        <v>0</v>
      </c>
      <c r="II14" s="6" t="s">
        <v>0</v>
      </c>
      <c r="IJ14" s="6" t="s">
        <v>0</v>
      </c>
      <c r="IK14" s="6" t="s">
        <v>0</v>
      </c>
      <c r="IL14" s="6" t="s">
        <v>0</v>
      </c>
      <c r="IM14" s="6" t="s">
        <v>0</v>
      </c>
      <c r="IN14" s="6" t="s">
        <v>0</v>
      </c>
      <c r="IO14" s="6" t="s">
        <v>0</v>
      </c>
      <c r="IP14" s="6" t="s">
        <v>0</v>
      </c>
      <c r="IQ14" s="6" t="s">
        <v>0</v>
      </c>
      <c r="IR14" s="6" t="s">
        <v>0</v>
      </c>
      <c r="IS14" s="6" t="s">
        <v>0</v>
      </c>
      <c r="IT14" s="6" t="s">
        <v>0</v>
      </c>
      <c r="IU14" s="6" t="s">
        <v>0</v>
      </c>
      <c r="IV14" s="6" t="s">
        <v>0</v>
      </c>
      <c r="IW14" s="6" t="s">
        <v>0</v>
      </c>
      <c r="IX14" s="6" t="s">
        <v>0</v>
      </c>
      <c r="IY14" s="6" t="s">
        <v>0</v>
      </c>
      <c r="IZ14" s="6" t="s">
        <v>0</v>
      </c>
      <c r="JA14" s="6" t="s">
        <v>0</v>
      </c>
      <c r="JB14" s="6" t="s">
        <v>0</v>
      </c>
    </row>
    <row r="15" spans="2:262" s="5" customFormat="1" ht="12.95" customHeight="1" x14ac:dyDescent="0.2">
      <c r="B15" s="10" t="s">
        <v>255</v>
      </c>
      <c r="C15" s="6" t="s">
        <v>116</v>
      </c>
      <c r="D15" s="6" t="s">
        <v>116</v>
      </c>
      <c r="E15" s="6" t="s">
        <v>116</v>
      </c>
      <c r="F15" s="6" t="s">
        <v>116</v>
      </c>
      <c r="G15" s="6" t="s">
        <v>116</v>
      </c>
      <c r="H15" s="6" t="s">
        <v>116</v>
      </c>
      <c r="I15" s="6" t="s">
        <v>116</v>
      </c>
      <c r="J15" s="6" t="s">
        <v>116</v>
      </c>
      <c r="K15" s="6" t="s">
        <v>116</v>
      </c>
      <c r="L15" s="6" t="s">
        <v>116</v>
      </c>
      <c r="M15" s="6" t="s">
        <v>116</v>
      </c>
      <c r="N15" s="6" t="s">
        <v>116</v>
      </c>
      <c r="O15" s="6" t="s">
        <v>116</v>
      </c>
      <c r="P15" s="6" t="s">
        <v>116</v>
      </c>
      <c r="Q15" s="6" t="s">
        <v>116</v>
      </c>
      <c r="R15" s="6" t="s">
        <v>116</v>
      </c>
      <c r="S15" s="6" t="s">
        <v>116</v>
      </c>
      <c r="T15" s="6" t="s">
        <v>116</v>
      </c>
      <c r="U15" s="6" t="s">
        <v>116</v>
      </c>
      <c r="V15" s="6" t="s">
        <v>116</v>
      </c>
      <c r="W15" s="6" t="s">
        <v>116</v>
      </c>
      <c r="X15" s="6" t="s">
        <v>116</v>
      </c>
      <c r="Y15" s="6" t="s">
        <v>116</v>
      </c>
      <c r="Z15" s="6" t="s">
        <v>116</v>
      </c>
      <c r="AA15" s="6" t="s">
        <v>116</v>
      </c>
      <c r="AB15" s="6" t="s">
        <v>116</v>
      </c>
      <c r="AC15" s="6" t="s">
        <v>116</v>
      </c>
      <c r="AD15" s="6" t="s">
        <v>116</v>
      </c>
      <c r="AE15" s="6" t="s">
        <v>116</v>
      </c>
      <c r="AF15" s="6" t="s">
        <v>116</v>
      </c>
      <c r="AG15" s="6" t="s">
        <v>116</v>
      </c>
      <c r="AH15" s="6" t="s">
        <v>116</v>
      </c>
      <c r="AI15" s="6" t="s">
        <v>116</v>
      </c>
      <c r="AJ15" s="6" t="s">
        <v>116</v>
      </c>
      <c r="AK15" s="6" t="s">
        <v>116</v>
      </c>
      <c r="AL15" s="6" t="s">
        <v>116</v>
      </c>
      <c r="AM15" s="6" t="s">
        <v>116</v>
      </c>
      <c r="AN15" s="6" t="s">
        <v>116</v>
      </c>
      <c r="AO15" s="6" t="s">
        <v>116</v>
      </c>
      <c r="AP15" s="6" t="s">
        <v>116</v>
      </c>
      <c r="AQ15" s="6" t="s">
        <v>116</v>
      </c>
      <c r="AR15" s="6" t="s">
        <v>116</v>
      </c>
      <c r="AS15" s="6" t="s">
        <v>116</v>
      </c>
      <c r="AT15" s="6" t="s">
        <v>116</v>
      </c>
      <c r="AU15" s="6" t="s">
        <v>116</v>
      </c>
      <c r="AV15" s="6" t="s">
        <v>116</v>
      </c>
      <c r="AW15" s="6" t="s">
        <v>116</v>
      </c>
      <c r="AX15" s="6" t="s">
        <v>116</v>
      </c>
      <c r="AY15" s="6" t="s">
        <v>116</v>
      </c>
      <c r="AZ15" s="6" t="s">
        <v>116</v>
      </c>
      <c r="BA15" s="6" t="s">
        <v>116</v>
      </c>
      <c r="BB15" s="6" t="s">
        <v>116</v>
      </c>
      <c r="BC15" s="6" t="s">
        <v>116</v>
      </c>
      <c r="BD15" s="6" t="s">
        <v>116</v>
      </c>
      <c r="BE15" s="6" t="s">
        <v>116</v>
      </c>
      <c r="BF15" s="6" t="s">
        <v>116</v>
      </c>
      <c r="BG15" s="6" t="s">
        <v>116</v>
      </c>
      <c r="BH15" s="6" t="s">
        <v>116</v>
      </c>
      <c r="BI15" s="6" t="s">
        <v>116</v>
      </c>
      <c r="BJ15" s="6" t="s">
        <v>116</v>
      </c>
      <c r="BK15" s="6" t="s">
        <v>116</v>
      </c>
      <c r="BL15" s="6" t="s">
        <v>116</v>
      </c>
      <c r="BM15" s="6" t="s">
        <v>116</v>
      </c>
      <c r="BN15" s="6" t="s">
        <v>116</v>
      </c>
      <c r="BO15" s="6" t="s">
        <v>116</v>
      </c>
      <c r="BP15" s="6" t="s">
        <v>116</v>
      </c>
      <c r="BQ15" s="6" t="s">
        <v>116</v>
      </c>
      <c r="BR15" s="6" t="s">
        <v>116</v>
      </c>
      <c r="BS15" s="6" t="s">
        <v>116</v>
      </c>
      <c r="BT15" s="6" t="s">
        <v>116</v>
      </c>
      <c r="BU15" s="6" t="s">
        <v>116</v>
      </c>
      <c r="BV15" s="6" t="s">
        <v>116</v>
      </c>
      <c r="BW15" s="6" t="s">
        <v>116</v>
      </c>
      <c r="BX15" s="6" t="s">
        <v>116</v>
      </c>
      <c r="BY15" s="6" t="s">
        <v>116</v>
      </c>
      <c r="BZ15" s="6" t="s">
        <v>116</v>
      </c>
      <c r="CA15" s="6" t="s">
        <v>116</v>
      </c>
      <c r="CB15" s="6" t="s">
        <v>116</v>
      </c>
      <c r="CC15" s="6" t="s">
        <v>116</v>
      </c>
      <c r="CD15" s="6" t="s">
        <v>116</v>
      </c>
      <c r="CE15" s="6" t="s">
        <v>116</v>
      </c>
      <c r="CF15" s="6" t="s">
        <v>116</v>
      </c>
      <c r="CG15" s="6" t="s">
        <v>116</v>
      </c>
      <c r="CH15" s="6" t="s">
        <v>116</v>
      </c>
      <c r="CI15" s="6" t="s">
        <v>116</v>
      </c>
      <c r="CJ15" s="6" t="s">
        <v>116</v>
      </c>
      <c r="CK15" s="6" t="s">
        <v>116</v>
      </c>
      <c r="CL15" s="6" t="s">
        <v>116</v>
      </c>
      <c r="CM15" s="6" t="s">
        <v>116</v>
      </c>
      <c r="CN15" s="6" t="s">
        <v>116</v>
      </c>
      <c r="CO15" s="6" t="s">
        <v>116</v>
      </c>
      <c r="CP15" s="6" t="s">
        <v>116</v>
      </c>
      <c r="CQ15" s="6" t="s">
        <v>116</v>
      </c>
      <c r="CR15" s="6" t="s">
        <v>116</v>
      </c>
      <c r="CS15" s="6" t="s">
        <v>116</v>
      </c>
      <c r="CT15" s="6" t="s">
        <v>116</v>
      </c>
      <c r="CU15" s="6" t="s">
        <v>116</v>
      </c>
      <c r="CV15" s="6" t="s">
        <v>116</v>
      </c>
      <c r="CW15" s="6" t="s">
        <v>116</v>
      </c>
      <c r="CX15" s="6" t="s">
        <v>116</v>
      </c>
      <c r="CY15" s="6" t="s">
        <v>116</v>
      </c>
      <c r="CZ15" s="6" t="s">
        <v>116</v>
      </c>
      <c r="DA15" s="6" t="s">
        <v>116</v>
      </c>
      <c r="DB15" s="6" t="s">
        <v>116</v>
      </c>
      <c r="DC15" s="6" t="s">
        <v>116</v>
      </c>
      <c r="DD15" s="6" t="s">
        <v>116</v>
      </c>
      <c r="DE15" s="6" t="s">
        <v>116</v>
      </c>
      <c r="DF15" s="6" t="s">
        <v>116</v>
      </c>
      <c r="DG15" s="6" t="s">
        <v>116</v>
      </c>
      <c r="DH15" s="6" t="s">
        <v>116</v>
      </c>
      <c r="DI15" s="6" t="s">
        <v>116</v>
      </c>
      <c r="DJ15" s="6" t="s">
        <v>116</v>
      </c>
      <c r="DK15" s="6" t="s">
        <v>116</v>
      </c>
      <c r="DL15" s="6" t="s">
        <v>116</v>
      </c>
      <c r="DM15" s="6" t="s">
        <v>116</v>
      </c>
      <c r="DN15" s="6" t="s">
        <v>116</v>
      </c>
      <c r="DO15" s="6" t="s">
        <v>116</v>
      </c>
      <c r="DP15" s="6" t="s">
        <v>116</v>
      </c>
      <c r="DQ15" s="6" t="s">
        <v>116</v>
      </c>
      <c r="DR15" s="6" t="s">
        <v>116</v>
      </c>
      <c r="DS15" s="6" t="s">
        <v>116</v>
      </c>
      <c r="DT15" s="6" t="s">
        <v>116</v>
      </c>
      <c r="DU15" s="6" t="s">
        <v>116</v>
      </c>
      <c r="DV15" s="6" t="s">
        <v>116</v>
      </c>
      <c r="DW15" s="6" t="s">
        <v>116</v>
      </c>
      <c r="DX15" s="6" t="s">
        <v>116</v>
      </c>
      <c r="DY15" s="6" t="s">
        <v>116</v>
      </c>
      <c r="DZ15" s="6" t="s">
        <v>116</v>
      </c>
      <c r="EA15" s="6" t="s">
        <v>116</v>
      </c>
      <c r="EB15" s="6" t="s">
        <v>116</v>
      </c>
      <c r="EC15" s="6" t="s">
        <v>116</v>
      </c>
      <c r="ED15" s="6" t="s">
        <v>116</v>
      </c>
      <c r="EE15" s="6" t="s">
        <v>116</v>
      </c>
      <c r="EF15" s="6" t="s">
        <v>116</v>
      </c>
      <c r="EG15" s="6" t="s">
        <v>116</v>
      </c>
      <c r="EH15" s="6" t="s">
        <v>116</v>
      </c>
      <c r="EI15" s="6" t="s">
        <v>116</v>
      </c>
      <c r="EJ15" s="6" t="s">
        <v>116</v>
      </c>
      <c r="EK15" s="6" t="s">
        <v>116</v>
      </c>
      <c r="EL15" s="6" t="s">
        <v>116</v>
      </c>
      <c r="EM15" s="6" t="s">
        <v>116</v>
      </c>
      <c r="EN15" s="6" t="s">
        <v>116</v>
      </c>
      <c r="EO15" s="6" t="s">
        <v>116</v>
      </c>
      <c r="EP15" s="6" t="s">
        <v>116</v>
      </c>
      <c r="EQ15" s="6" t="s">
        <v>116</v>
      </c>
      <c r="ER15" s="6" t="s">
        <v>116</v>
      </c>
      <c r="ES15" s="6" t="s">
        <v>116</v>
      </c>
      <c r="ET15" s="6" t="s">
        <v>116</v>
      </c>
      <c r="EU15" s="6" t="s">
        <v>116</v>
      </c>
      <c r="EV15" s="6" t="s">
        <v>116</v>
      </c>
      <c r="EW15" s="6" t="s">
        <v>116</v>
      </c>
      <c r="EX15" s="6" t="s">
        <v>116</v>
      </c>
      <c r="EY15" s="6" t="s">
        <v>116</v>
      </c>
      <c r="EZ15" s="6" t="s">
        <v>116</v>
      </c>
      <c r="FA15" s="6" t="s">
        <v>116</v>
      </c>
      <c r="FB15" s="6" t="s">
        <v>116</v>
      </c>
      <c r="FC15" s="6" t="s">
        <v>116</v>
      </c>
      <c r="FD15" s="6" t="s">
        <v>116</v>
      </c>
      <c r="FE15" s="6" t="s">
        <v>116</v>
      </c>
      <c r="FF15" s="6" t="s">
        <v>116</v>
      </c>
      <c r="FG15" s="6" t="s">
        <v>116</v>
      </c>
      <c r="FH15" s="6" t="s">
        <v>116</v>
      </c>
      <c r="FI15" s="6" t="s">
        <v>116</v>
      </c>
      <c r="FJ15" s="6" t="s">
        <v>116</v>
      </c>
      <c r="FK15" s="6" t="s">
        <v>116</v>
      </c>
      <c r="FL15" s="6" t="s">
        <v>116</v>
      </c>
      <c r="FM15" s="6" t="s">
        <v>116</v>
      </c>
      <c r="FN15" s="6" t="s">
        <v>116</v>
      </c>
      <c r="FO15" s="6" t="s">
        <v>116</v>
      </c>
      <c r="FP15" s="6" t="s">
        <v>116</v>
      </c>
      <c r="FQ15" s="6" t="s">
        <v>116</v>
      </c>
      <c r="FR15" s="6" t="s">
        <v>116</v>
      </c>
      <c r="FS15" s="6" t="s">
        <v>116</v>
      </c>
      <c r="FT15" s="6" t="s">
        <v>116</v>
      </c>
      <c r="FU15" s="6" t="s">
        <v>116</v>
      </c>
      <c r="FV15" s="6" t="s">
        <v>116</v>
      </c>
      <c r="FW15" s="6" t="s">
        <v>116</v>
      </c>
      <c r="FX15" s="6" t="s">
        <v>116</v>
      </c>
      <c r="FY15" s="6" t="s">
        <v>116</v>
      </c>
      <c r="FZ15" s="6" t="s">
        <v>116</v>
      </c>
      <c r="GA15" s="6" t="s">
        <v>116</v>
      </c>
      <c r="GB15" s="6" t="s">
        <v>116</v>
      </c>
      <c r="GC15" s="6" t="s">
        <v>116</v>
      </c>
      <c r="GD15" s="6" t="s">
        <v>116</v>
      </c>
      <c r="GE15" s="6" t="s">
        <v>116</v>
      </c>
      <c r="GF15" s="6" t="s">
        <v>116</v>
      </c>
      <c r="GG15" s="6" t="s">
        <v>116</v>
      </c>
      <c r="GH15" s="6" t="s">
        <v>116</v>
      </c>
      <c r="GI15" s="6" t="s">
        <v>116</v>
      </c>
      <c r="GJ15" s="6" t="s">
        <v>116</v>
      </c>
      <c r="GK15" s="6" t="s">
        <v>116</v>
      </c>
      <c r="GL15" s="6" t="s">
        <v>116</v>
      </c>
      <c r="GM15" s="6" t="s">
        <v>116</v>
      </c>
      <c r="GN15" s="6" t="s">
        <v>116</v>
      </c>
      <c r="GO15" s="6" t="s">
        <v>116</v>
      </c>
      <c r="GP15" s="6" t="s">
        <v>116</v>
      </c>
      <c r="GQ15" s="6" t="s">
        <v>116</v>
      </c>
      <c r="GR15" s="6" t="s">
        <v>116</v>
      </c>
      <c r="GS15" s="6" t="s">
        <v>116</v>
      </c>
      <c r="GT15" s="6" t="s">
        <v>116</v>
      </c>
      <c r="GU15" s="6" t="s">
        <v>116</v>
      </c>
      <c r="GV15" s="6" t="s">
        <v>116</v>
      </c>
      <c r="GW15" s="6" t="s">
        <v>116</v>
      </c>
      <c r="GX15" s="6" t="s">
        <v>116</v>
      </c>
      <c r="GY15" s="6" t="s">
        <v>116</v>
      </c>
      <c r="GZ15" s="6" t="s">
        <v>116</v>
      </c>
      <c r="HA15" s="6" t="s">
        <v>116</v>
      </c>
      <c r="HB15" s="6" t="s">
        <v>116</v>
      </c>
      <c r="HC15" s="6" t="s">
        <v>116</v>
      </c>
      <c r="HD15" s="6" t="s">
        <v>116</v>
      </c>
      <c r="HE15" s="6" t="s">
        <v>116</v>
      </c>
      <c r="HF15" s="23" t="s">
        <v>0</v>
      </c>
      <c r="HG15" s="6" t="s">
        <v>0</v>
      </c>
      <c r="HH15" s="6" t="s">
        <v>0</v>
      </c>
      <c r="HI15" s="6" t="s">
        <v>0</v>
      </c>
      <c r="HJ15" s="6">
        <v>7.5344149099999997</v>
      </c>
      <c r="HK15" s="6">
        <v>7.5871030599999996</v>
      </c>
      <c r="HL15" s="6">
        <v>7.5598056399999995</v>
      </c>
      <c r="HM15" s="6">
        <v>7.59085696</v>
      </c>
      <c r="HN15" s="6">
        <v>7.5732714300000001</v>
      </c>
      <c r="HO15" s="6" t="s">
        <v>0</v>
      </c>
      <c r="HP15" s="6" t="s">
        <v>0</v>
      </c>
      <c r="HQ15" s="6" t="s">
        <v>0</v>
      </c>
      <c r="HR15" s="6" t="s">
        <v>0</v>
      </c>
      <c r="HS15" s="6" t="s">
        <v>0</v>
      </c>
      <c r="HT15" s="6" t="s">
        <v>0</v>
      </c>
      <c r="HU15" s="6">
        <v>0.93402366000000003</v>
      </c>
      <c r="HV15" s="6">
        <v>0.93640177000000002</v>
      </c>
      <c r="HW15" s="6">
        <v>0.93203391000000002</v>
      </c>
      <c r="HX15" s="6">
        <v>0.92028023999999997</v>
      </c>
      <c r="HY15" s="6">
        <v>228.72102586000003</v>
      </c>
      <c r="HZ15" s="6">
        <v>230.80278937</v>
      </c>
      <c r="IA15" s="6">
        <v>155.73304178999999</v>
      </c>
      <c r="IB15" s="6">
        <v>155.05623130000001</v>
      </c>
      <c r="IC15" s="6">
        <v>155.35241221999999</v>
      </c>
      <c r="ID15" s="6">
        <v>155.62008666999998</v>
      </c>
      <c r="IE15" s="6">
        <v>155.89304884999999</v>
      </c>
      <c r="IF15" s="6">
        <v>156.28914105000001</v>
      </c>
      <c r="IG15" s="6">
        <v>156.42934600000001</v>
      </c>
      <c r="IH15" s="6">
        <v>155.54026123</v>
      </c>
      <c r="II15" s="6">
        <v>155.39505244999998</v>
      </c>
      <c r="IJ15" s="6">
        <v>155.19700750000001</v>
      </c>
      <c r="IK15" s="6">
        <v>234.56358541</v>
      </c>
      <c r="IL15" s="6">
        <v>234.44127304</v>
      </c>
      <c r="IM15" s="6">
        <v>234.58676875</v>
      </c>
      <c r="IN15" s="6">
        <v>236.19086371</v>
      </c>
      <c r="IO15" s="6">
        <v>236.60612069999999</v>
      </c>
      <c r="IP15" s="6">
        <v>236.34786389999999</v>
      </c>
      <c r="IQ15" s="6">
        <v>237.39608955</v>
      </c>
      <c r="IR15" s="6">
        <v>158.49885346000002</v>
      </c>
      <c r="IS15" s="6">
        <v>157.81522540999998</v>
      </c>
      <c r="IT15" s="6">
        <v>156.76281487</v>
      </c>
      <c r="IU15" s="6">
        <v>156.64357061000001</v>
      </c>
      <c r="IV15" s="6">
        <v>156.70479177999999</v>
      </c>
      <c r="IW15" s="6">
        <v>156.99994000000001</v>
      </c>
      <c r="IX15" s="6">
        <v>156.05422996000001</v>
      </c>
      <c r="IY15" s="6">
        <v>238.29700324000001</v>
      </c>
      <c r="IZ15" s="6">
        <v>237.45248300999998</v>
      </c>
      <c r="JA15" s="6">
        <v>238.46685029</v>
      </c>
      <c r="JB15" s="6">
        <v>238.85852181999999</v>
      </c>
    </row>
    <row r="16" spans="2:262" s="5" customFormat="1" ht="12.95" customHeight="1" x14ac:dyDescent="0.2">
      <c r="B16" s="9" t="s">
        <v>235</v>
      </c>
      <c r="C16" s="6">
        <v>1566.4713449999999</v>
      </c>
      <c r="D16" s="6">
        <v>1719.112314</v>
      </c>
      <c r="E16" s="6">
        <v>1643.3550570000002</v>
      </c>
      <c r="F16" s="6">
        <v>1752.542645</v>
      </c>
      <c r="G16" s="6">
        <v>1727.555196</v>
      </c>
      <c r="H16" s="6">
        <v>1712.1324319999999</v>
      </c>
      <c r="I16" s="6">
        <v>1809.1762229999999</v>
      </c>
      <c r="J16" s="6">
        <v>2272.8923589999999</v>
      </c>
      <c r="K16" s="6">
        <v>2187.9790579999999</v>
      </c>
      <c r="L16" s="6">
        <v>2185.2104340000001</v>
      </c>
      <c r="M16" s="6">
        <v>2101.5259530000003</v>
      </c>
      <c r="N16" s="6">
        <v>2114.9590840000001</v>
      </c>
      <c r="O16" s="6">
        <v>2160.7158429999999</v>
      </c>
      <c r="P16" s="6">
        <v>2138.007705</v>
      </c>
      <c r="Q16" s="6">
        <v>2094.932382</v>
      </c>
      <c r="R16" s="6">
        <v>2295.053285</v>
      </c>
      <c r="S16" s="6">
        <v>2315.7662009999999</v>
      </c>
      <c r="T16" s="6">
        <v>2470.1824049999996</v>
      </c>
      <c r="U16" s="6">
        <v>2937.897645</v>
      </c>
      <c r="V16" s="6">
        <v>3111.9224169999998</v>
      </c>
      <c r="W16" s="6">
        <v>3246.4405810000003</v>
      </c>
      <c r="X16" s="6">
        <v>3238.999765</v>
      </c>
      <c r="Y16" s="6">
        <v>2695.580567</v>
      </c>
      <c r="Z16" s="6">
        <v>2736.4486830000001</v>
      </c>
      <c r="AA16" s="6">
        <v>2744.6527429999996</v>
      </c>
      <c r="AB16" s="6">
        <v>2715.0189859999996</v>
      </c>
      <c r="AC16" s="6">
        <v>2805.905053</v>
      </c>
      <c r="AD16" s="6">
        <v>2845.583995</v>
      </c>
      <c r="AE16" s="6">
        <v>2855.3846359999998</v>
      </c>
      <c r="AF16" s="6">
        <v>2935.5536400000001</v>
      </c>
      <c r="AG16" s="6">
        <v>2946.8471719999998</v>
      </c>
      <c r="AH16" s="6">
        <v>3015.3323809999997</v>
      </c>
      <c r="AI16" s="6">
        <v>3528.6669299999999</v>
      </c>
      <c r="AJ16" s="6">
        <v>3622.3515409999995</v>
      </c>
      <c r="AK16" s="6">
        <v>3621.2942330000001</v>
      </c>
      <c r="AL16" s="6">
        <v>3869.478353</v>
      </c>
      <c r="AM16" s="6">
        <v>3800.4327229999999</v>
      </c>
      <c r="AN16" s="6">
        <v>3837.0842629999997</v>
      </c>
      <c r="AO16" s="6">
        <v>3945.5459540000002</v>
      </c>
      <c r="AP16" s="6">
        <v>4056.4374630000002</v>
      </c>
      <c r="AQ16" s="6">
        <v>4570.0826930000003</v>
      </c>
      <c r="AR16" s="6">
        <v>4484.4281989999999</v>
      </c>
      <c r="AS16" s="6">
        <v>4503.8711309999999</v>
      </c>
      <c r="AT16" s="6">
        <v>4560.792582</v>
      </c>
      <c r="AU16" s="6">
        <v>4578.0480710000002</v>
      </c>
      <c r="AV16" s="6">
        <v>4613.396068</v>
      </c>
      <c r="AW16" s="6">
        <v>4754.8813399999999</v>
      </c>
      <c r="AX16" s="6">
        <v>4818.6310229999999</v>
      </c>
      <c r="AY16" s="6">
        <v>5000.9942950000004</v>
      </c>
      <c r="AZ16" s="6">
        <v>5103.7168060000004</v>
      </c>
      <c r="BA16" s="6">
        <v>5160.9971089999999</v>
      </c>
      <c r="BB16" s="6">
        <v>5179.4617459999999</v>
      </c>
      <c r="BC16" s="6">
        <v>5154.0738739999997</v>
      </c>
      <c r="BD16" s="6">
        <v>5183.8077519999997</v>
      </c>
      <c r="BE16" s="6">
        <v>5210.1500149999993</v>
      </c>
      <c r="BF16" s="6">
        <v>5321.2280709999995</v>
      </c>
      <c r="BG16" s="6">
        <v>5463.9315470000001</v>
      </c>
      <c r="BH16" s="6">
        <v>5628.4172209999997</v>
      </c>
      <c r="BI16" s="6">
        <v>5681.5088130000004</v>
      </c>
      <c r="BJ16" s="6">
        <v>5557.3500079999994</v>
      </c>
      <c r="BK16" s="6">
        <v>5051.8095080000003</v>
      </c>
      <c r="BL16" s="6">
        <v>4999.9320310000003</v>
      </c>
      <c r="BM16" s="6">
        <v>5144.2370000000001</v>
      </c>
      <c r="BN16" s="6">
        <v>5266.7800000000007</v>
      </c>
      <c r="BO16" s="6">
        <v>5081.3430000000008</v>
      </c>
      <c r="BP16" s="6">
        <v>5139.7029999999995</v>
      </c>
      <c r="BQ16" s="6">
        <v>5282.7420000000002</v>
      </c>
      <c r="BR16" s="6">
        <v>5540.6759999999995</v>
      </c>
      <c r="BS16" s="6">
        <v>5538.1489999999994</v>
      </c>
      <c r="BT16" s="6">
        <v>5564.3140000000003</v>
      </c>
      <c r="BU16" s="6">
        <v>5596.5320000000002</v>
      </c>
      <c r="BV16" s="6">
        <v>5659.7539999999999</v>
      </c>
      <c r="BW16" s="6">
        <v>5649.5599999999995</v>
      </c>
      <c r="BX16" s="6">
        <v>5587.2550000000001</v>
      </c>
      <c r="BY16" s="6">
        <v>5540.4139999999998</v>
      </c>
      <c r="BZ16" s="6">
        <v>5624.2379999999994</v>
      </c>
      <c r="CA16" s="6">
        <v>5705.7369999999992</v>
      </c>
      <c r="CB16" s="6">
        <v>5770.326</v>
      </c>
      <c r="CC16" s="6">
        <v>5759.3950000000004</v>
      </c>
      <c r="CD16" s="6">
        <v>5712.1759999999995</v>
      </c>
      <c r="CE16" s="6">
        <v>5801.8469999999998</v>
      </c>
      <c r="CF16" s="6">
        <v>5858.3009999999995</v>
      </c>
      <c r="CG16" s="6">
        <v>4821.8859999999995</v>
      </c>
      <c r="CH16" s="6">
        <v>4726.4660000000003</v>
      </c>
      <c r="CI16" s="6">
        <v>4639.6810000000005</v>
      </c>
      <c r="CJ16" s="6">
        <v>4684.7820000000002</v>
      </c>
      <c r="CK16" s="6">
        <v>4664.1409999999996</v>
      </c>
      <c r="CL16" s="6">
        <v>4968.4009999999998</v>
      </c>
      <c r="CM16" s="6">
        <v>4956.9960000000001</v>
      </c>
      <c r="CN16" s="6">
        <v>4938.8880000000008</v>
      </c>
      <c r="CO16" s="6">
        <v>5123.7029999999995</v>
      </c>
      <c r="CP16" s="6">
        <v>5285.2460000000001</v>
      </c>
      <c r="CQ16" s="6">
        <v>5511.4680000000008</v>
      </c>
      <c r="CR16" s="6">
        <v>5477.4299999999994</v>
      </c>
      <c r="CS16" s="6">
        <v>5464.7579999999998</v>
      </c>
      <c r="CT16" s="6">
        <v>5416.1490000000003</v>
      </c>
      <c r="CU16" s="6">
        <v>5421.5950000000003</v>
      </c>
      <c r="CV16" s="6">
        <v>5296.567</v>
      </c>
      <c r="CW16" s="6">
        <v>5372.9860000000008</v>
      </c>
      <c r="CX16" s="6">
        <v>5420.2420000000002</v>
      </c>
      <c r="CY16" s="6">
        <v>5407.1949999999997</v>
      </c>
      <c r="CZ16" s="6">
        <v>5597.0319999999992</v>
      </c>
      <c r="DA16" s="6">
        <v>5555.9609999999993</v>
      </c>
      <c r="DB16" s="6">
        <v>5536.1610000000001</v>
      </c>
      <c r="DC16" s="6">
        <v>5595.223</v>
      </c>
      <c r="DD16" s="6">
        <v>5651.201</v>
      </c>
      <c r="DE16" s="6">
        <v>5815.0550000000003</v>
      </c>
      <c r="DF16" s="6">
        <v>5628.3629999999994</v>
      </c>
      <c r="DG16" s="6">
        <v>5999.0470000000005</v>
      </c>
      <c r="DH16" s="6">
        <v>5786.3649999999998</v>
      </c>
      <c r="DI16" s="6">
        <v>5745.7649999999994</v>
      </c>
      <c r="DJ16" s="6">
        <v>5936.607</v>
      </c>
      <c r="DK16" s="6">
        <v>6171.7970000000005</v>
      </c>
      <c r="DL16" s="6">
        <v>6089.6729999999998</v>
      </c>
      <c r="DM16" s="6">
        <v>6109.4049999999997</v>
      </c>
      <c r="DN16" s="6">
        <v>5951.1959999999999</v>
      </c>
      <c r="DO16" s="6">
        <v>5486.1162507000008</v>
      </c>
      <c r="DP16" s="6">
        <v>5367.4595586300002</v>
      </c>
      <c r="DQ16" s="6">
        <v>5537.01958534</v>
      </c>
      <c r="DR16" s="6">
        <v>5871.078072029999</v>
      </c>
      <c r="DS16" s="6">
        <v>5865.4771677299996</v>
      </c>
      <c r="DT16" s="6">
        <v>5222.6902054800003</v>
      </c>
      <c r="DU16" s="6">
        <v>5373.1993245899994</v>
      </c>
      <c r="DV16" s="6">
        <v>5362.4915024599995</v>
      </c>
      <c r="DW16" s="6">
        <v>5499.0839528300003</v>
      </c>
      <c r="DX16" s="6">
        <v>5443.1908193899999</v>
      </c>
      <c r="DY16" s="6">
        <v>5465.6944336099996</v>
      </c>
      <c r="DZ16" s="6">
        <v>5569.2163732800009</v>
      </c>
      <c r="EA16" s="6">
        <v>5598.6700364199996</v>
      </c>
      <c r="EB16" s="6">
        <v>5536.2723073599991</v>
      </c>
      <c r="EC16" s="6">
        <v>5799.256503810001</v>
      </c>
      <c r="ED16" s="6">
        <v>5779.9595705800002</v>
      </c>
      <c r="EE16" s="6">
        <v>5793.1539383600002</v>
      </c>
      <c r="EF16" s="6">
        <v>6034.286066130001</v>
      </c>
      <c r="EG16" s="6">
        <v>6115.4322602699995</v>
      </c>
      <c r="EH16" s="6">
        <v>6194.4650244899995</v>
      </c>
      <c r="EI16" s="6">
        <v>6202.3158271000002</v>
      </c>
      <c r="EJ16" s="6">
        <v>6224.5875531200008</v>
      </c>
      <c r="EK16" s="6">
        <v>6283.8742271500005</v>
      </c>
      <c r="EL16" s="6">
        <v>6325.590316400001</v>
      </c>
      <c r="EM16" s="6">
        <v>6265.4341364299999</v>
      </c>
      <c r="EN16" s="6">
        <v>6324.6761373099998</v>
      </c>
      <c r="EO16" s="6">
        <v>6350.0466631100007</v>
      </c>
      <c r="EP16" s="6">
        <v>6273.2036120700004</v>
      </c>
      <c r="EQ16" s="6">
        <v>6242.254633309999</v>
      </c>
      <c r="ER16" s="6">
        <v>6896.6109686799991</v>
      </c>
      <c r="ES16" s="6">
        <v>6909.4352223400001</v>
      </c>
      <c r="ET16" s="6">
        <v>6930.9611683000003</v>
      </c>
      <c r="EU16" s="6">
        <v>7001.6351647700012</v>
      </c>
      <c r="EV16" s="6">
        <v>7192.7863023999998</v>
      </c>
      <c r="EW16" s="6">
        <v>6869.2653703900005</v>
      </c>
      <c r="EX16" s="6">
        <v>7075.6367070099996</v>
      </c>
      <c r="EY16" s="6">
        <v>6941.2101137299996</v>
      </c>
      <c r="EZ16" s="6">
        <v>7024.6146516200006</v>
      </c>
      <c r="FA16" s="6">
        <v>7102.8068139400002</v>
      </c>
      <c r="FB16" s="6">
        <v>7401.039987279999</v>
      </c>
      <c r="FC16" s="6">
        <v>7418.8869710400004</v>
      </c>
      <c r="FD16" s="6">
        <v>7518.140946389999</v>
      </c>
      <c r="FE16" s="6">
        <v>7774.9386804699998</v>
      </c>
      <c r="FF16" s="6">
        <v>7005.1385147100009</v>
      </c>
      <c r="FG16" s="6">
        <v>6932.0145709099997</v>
      </c>
      <c r="FH16" s="6">
        <v>6951.7824887300012</v>
      </c>
      <c r="FI16" s="6">
        <v>6878.3071080700001</v>
      </c>
      <c r="FJ16" s="6">
        <v>7170.2518721200004</v>
      </c>
      <c r="FK16" s="6">
        <v>6939.2056083699999</v>
      </c>
      <c r="FL16" s="6">
        <v>7031.1698147000006</v>
      </c>
      <c r="FM16" s="6">
        <v>6921.9679282100005</v>
      </c>
      <c r="FN16" s="6">
        <v>6938.2389506200016</v>
      </c>
      <c r="FO16" s="6">
        <v>6940.5789539200014</v>
      </c>
      <c r="FP16" s="6">
        <v>6910.6834522700001</v>
      </c>
      <c r="FQ16" s="6">
        <v>6962.2165779700008</v>
      </c>
      <c r="FR16" s="6">
        <v>7110.1958185099993</v>
      </c>
      <c r="FS16" s="6">
        <v>6927.0165220399995</v>
      </c>
      <c r="FT16" s="6">
        <v>6931.0108480000008</v>
      </c>
      <c r="FU16" s="6">
        <v>6815.821550489999</v>
      </c>
      <c r="FV16" s="6">
        <v>6951.1393028299999</v>
      </c>
      <c r="FW16" s="6">
        <v>7283.5276268500002</v>
      </c>
      <c r="FX16" s="6">
        <v>7359.0134948099994</v>
      </c>
      <c r="FY16" s="6">
        <v>7212.9858995499999</v>
      </c>
      <c r="FZ16" s="6">
        <v>7448.4752297799987</v>
      </c>
      <c r="GA16" s="6">
        <v>7333.2896773399998</v>
      </c>
      <c r="GB16" s="6">
        <v>7587.8243266299987</v>
      </c>
      <c r="GC16" s="6">
        <v>8065.8227070000003</v>
      </c>
      <c r="GD16" s="6">
        <v>7981.1480678799999</v>
      </c>
      <c r="GE16" s="6">
        <v>8080.8455968600001</v>
      </c>
      <c r="GF16" s="6">
        <v>8135.3904676900002</v>
      </c>
      <c r="GG16" s="6">
        <v>8336.5770217299996</v>
      </c>
      <c r="GH16" s="6">
        <v>8393.0837946299998</v>
      </c>
      <c r="GI16" s="6">
        <v>8524.6777381499996</v>
      </c>
      <c r="GJ16" s="6">
        <v>8905.9253073400014</v>
      </c>
      <c r="GK16" s="6">
        <v>9136.5373735599987</v>
      </c>
      <c r="GL16" s="6">
        <v>9030.6301942099999</v>
      </c>
      <c r="GM16" s="6">
        <v>9176.8732483699987</v>
      </c>
      <c r="GN16" s="6">
        <v>9316.6383633400019</v>
      </c>
      <c r="GO16" s="6">
        <v>9502.7061717600009</v>
      </c>
      <c r="GP16" s="6">
        <v>9640.2918700300015</v>
      </c>
      <c r="GQ16" s="6">
        <v>9759.2358289400017</v>
      </c>
      <c r="GR16" s="6">
        <v>9804.6307658699989</v>
      </c>
      <c r="GS16" s="6">
        <v>10041.21607253</v>
      </c>
      <c r="GT16" s="6">
        <v>9949.9430588100004</v>
      </c>
      <c r="GU16" s="6">
        <v>9965.3066021799987</v>
      </c>
      <c r="GV16" s="6">
        <v>9934.1448876900013</v>
      </c>
      <c r="GW16" s="6">
        <v>9909.5884171700018</v>
      </c>
      <c r="GX16" s="6">
        <v>9799.2593845499996</v>
      </c>
      <c r="GY16" s="6">
        <v>10054.78394601</v>
      </c>
      <c r="GZ16" s="6">
        <v>10057.379686269998</v>
      </c>
      <c r="HA16" s="6">
        <v>10133.73131384</v>
      </c>
      <c r="HB16" s="6">
        <v>10112.84739875</v>
      </c>
      <c r="HC16" s="6">
        <v>10102.17647369</v>
      </c>
      <c r="HD16" s="6">
        <v>10098.202246019999</v>
      </c>
      <c r="HE16" s="6">
        <v>9911.8750956399981</v>
      </c>
      <c r="HF16" s="23">
        <v>9893.5516664499992</v>
      </c>
      <c r="HG16" s="6">
        <v>9980.0266460700004</v>
      </c>
      <c r="HH16" s="6">
        <v>10013.051253199998</v>
      </c>
      <c r="HI16" s="6">
        <v>10062.20296633</v>
      </c>
      <c r="HJ16" s="6">
        <v>10178.796283420001</v>
      </c>
      <c r="HK16" s="6">
        <v>10237.04461639</v>
      </c>
      <c r="HL16" s="6">
        <v>10249.242331129999</v>
      </c>
      <c r="HM16" s="6">
        <v>10260.721602409998</v>
      </c>
      <c r="HN16" s="6">
        <v>10343.203072230001</v>
      </c>
      <c r="HO16" s="6">
        <v>10293.202920579999</v>
      </c>
      <c r="HP16" s="6">
        <v>10335.045324989998</v>
      </c>
      <c r="HQ16" s="6">
        <v>10198.459620300002</v>
      </c>
      <c r="HR16" s="6">
        <v>10393.852088349999</v>
      </c>
      <c r="HS16" s="6">
        <v>10451.631218000002</v>
      </c>
      <c r="HT16" s="6">
        <v>10480.86803145</v>
      </c>
      <c r="HU16" s="6">
        <v>10543.75471537</v>
      </c>
      <c r="HV16" s="6">
        <v>10495.327908890002</v>
      </c>
      <c r="HW16" s="6">
        <v>10427.128118889999</v>
      </c>
      <c r="HX16" s="6">
        <v>10093.524710799999</v>
      </c>
      <c r="HY16" s="6">
        <v>10069.163864709999</v>
      </c>
      <c r="HZ16" s="6">
        <v>10176.48754602</v>
      </c>
      <c r="IA16" s="6">
        <v>10149.60294183</v>
      </c>
      <c r="IB16" s="6">
        <v>10073.987655670002</v>
      </c>
      <c r="IC16" s="6">
        <v>9851.3117345299997</v>
      </c>
      <c r="ID16" s="6">
        <v>10164.825692230001</v>
      </c>
      <c r="IE16" s="6">
        <v>10267.512790430002</v>
      </c>
      <c r="IF16" s="6">
        <v>10402.39977674</v>
      </c>
      <c r="IG16" s="6">
        <v>10842.716833510001</v>
      </c>
      <c r="IH16" s="6">
        <v>10743.620663220001</v>
      </c>
      <c r="II16" s="6">
        <v>10764.597245569999</v>
      </c>
      <c r="IJ16" s="6">
        <v>10486.26938958</v>
      </c>
      <c r="IK16" s="6">
        <v>10311.4328776</v>
      </c>
      <c r="IL16" s="6">
        <v>10281.871338790001</v>
      </c>
      <c r="IM16" s="6">
        <v>10373.38817066</v>
      </c>
      <c r="IN16" s="6">
        <v>10414.880443309999</v>
      </c>
      <c r="IO16" s="6">
        <v>10136.566933120001</v>
      </c>
      <c r="IP16" s="6">
        <v>10141.60075198</v>
      </c>
      <c r="IQ16" s="6">
        <v>10249.454868579998</v>
      </c>
      <c r="IR16" s="6">
        <v>10234.188602240001</v>
      </c>
      <c r="IS16" s="6">
        <v>10439.819591629999</v>
      </c>
      <c r="IT16" s="6">
        <v>10659.335463869998</v>
      </c>
      <c r="IU16" s="6">
        <v>10654.327728209999</v>
      </c>
      <c r="IV16" s="6">
        <v>10693.14185568</v>
      </c>
      <c r="IW16" s="6">
        <v>10788.58983587</v>
      </c>
      <c r="IX16" s="6">
        <v>10678.380029370001</v>
      </c>
      <c r="IY16" s="6">
        <v>10720.830553460002</v>
      </c>
      <c r="IZ16" s="6">
        <v>10652.27563989</v>
      </c>
      <c r="JA16" s="6">
        <v>10721.17791912</v>
      </c>
      <c r="JB16" s="6">
        <v>10603.153892099999</v>
      </c>
    </row>
    <row r="17" spans="2:262" s="5" customFormat="1" ht="12.95" customHeight="1" x14ac:dyDescent="0.2">
      <c r="B17" s="3" t="s">
        <v>240</v>
      </c>
      <c r="C17" s="6" t="s">
        <v>116</v>
      </c>
      <c r="D17" s="6" t="s">
        <v>116</v>
      </c>
      <c r="E17" s="6" t="s">
        <v>116</v>
      </c>
      <c r="F17" s="6" t="s">
        <v>116</v>
      </c>
      <c r="G17" s="6" t="s">
        <v>116</v>
      </c>
      <c r="H17" s="6" t="s">
        <v>116</v>
      </c>
      <c r="I17" s="6" t="s">
        <v>116</v>
      </c>
      <c r="J17" s="6" t="s">
        <v>116</v>
      </c>
      <c r="K17" s="6" t="s">
        <v>116</v>
      </c>
      <c r="L17" s="6" t="s">
        <v>116</v>
      </c>
      <c r="M17" s="6" t="s">
        <v>116</v>
      </c>
      <c r="N17" s="6" t="s">
        <v>116</v>
      </c>
      <c r="O17" s="6" t="s">
        <v>116</v>
      </c>
      <c r="P17" s="6" t="s">
        <v>116</v>
      </c>
      <c r="Q17" s="6" t="s">
        <v>116</v>
      </c>
      <c r="R17" s="6" t="s">
        <v>116</v>
      </c>
      <c r="S17" s="6" t="s">
        <v>116</v>
      </c>
      <c r="T17" s="6" t="s">
        <v>116</v>
      </c>
      <c r="U17" s="6" t="s">
        <v>116</v>
      </c>
      <c r="V17" s="6" t="s">
        <v>116</v>
      </c>
      <c r="W17" s="6" t="s">
        <v>116</v>
      </c>
      <c r="X17" s="6" t="s">
        <v>116</v>
      </c>
      <c r="Y17" s="6" t="s">
        <v>116</v>
      </c>
      <c r="Z17" s="6" t="s">
        <v>116</v>
      </c>
      <c r="AA17" s="6" t="s">
        <v>116</v>
      </c>
      <c r="AB17" s="6" t="s">
        <v>116</v>
      </c>
      <c r="AC17" s="6" t="s">
        <v>116</v>
      </c>
      <c r="AD17" s="6" t="s">
        <v>116</v>
      </c>
      <c r="AE17" s="6" t="s">
        <v>116</v>
      </c>
      <c r="AF17" s="6" t="s">
        <v>116</v>
      </c>
      <c r="AG17" s="6" t="s">
        <v>116</v>
      </c>
      <c r="AH17" s="6" t="s">
        <v>116</v>
      </c>
      <c r="AI17" s="6" t="s">
        <v>116</v>
      </c>
      <c r="AJ17" s="6" t="s">
        <v>116</v>
      </c>
      <c r="AK17" s="6" t="s">
        <v>116</v>
      </c>
      <c r="AL17" s="6" t="s">
        <v>116</v>
      </c>
      <c r="AM17" s="6" t="s">
        <v>116</v>
      </c>
      <c r="AN17" s="6" t="s">
        <v>116</v>
      </c>
      <c r="AO17" s="6" t="s">
        <v>116</v>
      </c>
      <c r="AP17" s="6" t="s">
        <v>116</v>
      </c>
      <c r="AQ17" s="6" t="s">
        <v>116</v>
      </c>
      <c r="AR17" s="6" t="s">
        <v>116</v>
      </c>
      <c r="AS17" s="6" t="s">
        <v>116</v>
      </c>
      <c r="AT17" s="6" t="s">
        <v>116</v>
      </c>
      <c r="AU17" s="6" t="s">
        <v>116</v>
      </c>
      <c r="AV17" s="6" t="s">
        <v>116</v>
      </c>
      <c r="AW17" s="6" t="s">
        <v>116</v>
      </c>
      <c r="AX17" s="6" t="s">
        <v>116</v>
      </c>
      <c r="AY17" s="6" t="s">
        <v>116</v>
      </c>
      <c r="AZ17" s="6" t="s">
        <v>116</v>
      </c>
      <c r="BA17" s="6" t="s">
        <v>116</v>
      </c>
      <c r="BB17" s="6" t="s">
        <v>116</v>
      </c>
      <c r="BC17" s="6" t="s">
        <v>116</v>
      </c>
      <c r="BD17" s="6" t="s">
        <v>116</v>
      </c>
      <c r="BE17" s="6" t="s">
        <v>116</v>
      </c>
      <c r="BF17" s="6" t="s">
        <v>116</v>
      </c>
      <c r="BG17" s="6" t="s">
        <v>116</v>
      </c>
      <c r="BH17" s="6" t="s">
        <v>116</v>
      </c>
      <c r="BI17" s="6" t="s">
        <v>116</v>
      </c>
      <c r="BJ17" s="6" t="s">
        <v>116</v>
      </c>
      <c r="BK17" s="6" t="s">
        <v>116</v>
      </c>
      <c r="BL17" s="6" t="s">
        <v>116</v>
      </c>
      <c r="BM17" s="6" t="s">
        <v>116</v>
      </c>
      <c r="BN17" s="6" t="s">
        <v>116</v>
      </c>
      <c r="BO17" s="6" t="s">
        <v>116</v>
      </c>
      <c r="BP17" s="6" t="s">
        <v>116</v>
      </c>
      <c r="BQ17" s="6" t="s">
        <v>116</v>
      </c>
      <c r="BR17" s="6" t="s">
        <v>116</v>
      </c>
      <c r="BS17" s="6" t="s">
        <v>116</v>
      </c>
      <c r="BT17" s="6" t="s">
        <v>116</v>
      </c>
      <c r="BU17" s="6" t="s">
        <v>116</v>
      </c>
      <c r="BV17" s="6" t="s">
        <v>116</v>
      </c>
      <c r="BW17" s="6" t="s">
        <v>116</v>
      </c>
      <c r="BX17" s="6" t="s">
        <v>116</v>
      </c>
      <c r="BY17" s="6" t="s">
        <v>116</v>
      </c>
      <c r="BZ17" s="6" t="s">
        <v>116</v>
      </c>
      <c r="CA17" s="6" t="s">
        <v>116</v>
      </c>
      <c r="CB17" s="6" t="s">
        <v>116</v>
      </c>
      <c r="CC17" s="6" t="s">
        <v>116</v>
      </c>
      <c r="CD17" s="6" t="s">
        <v>116</v>
      </c>
      <c r="CE17" s="6" t="s">
        <v>116</v>
      </c>
      <c r="CF17" s="6" t="s">
        <v>116</v>
      </c>
      <c r="CG17" s="6" t="s">
        <v>116</v>
      </c>
      <c r="CH17" s="6" t="s">
        <v>116</v>
      </c>
      <c r="CI17" s="6" t="s">
        <v>116</v>
      </c>
      <c r="CJ17" s="6" t="s">
        <v>116</v>
      </c>
      <c r="CK17" s="6" t="s">
        <v>116</v>
      </c>
      <c r="CL17" s="6" t="s">
        <v>116</v>
      </c>
      <c r="CM17" s="6" t="s">
        <v>116</v>
      </c>
      <c r="CN17" s="6" t="s">
        <v>116</v>
      </c>
      <c r="CO17" s="6" t="s">
        <v>116</v>
      </c>
      <c r="CP17" s="6" t="s">
        <v>116</v>
      </c>
      <c r="CQ17" s="6" t="s">
        <v>116</v>
      </c>
      <c r="CR17" s="6" t="s">
        <v>116</v>
      </c>
      <c r="CS17" s="6" t="s">
        <v>116</v>
      </c>
      <c r="CT17" s="6" t="s">
        <v>116</v>
      </c>
      <c r="CU17" s="6" t="s">
        <v>116</v>
      </c>
      <c r="CV17" s="6" t="s">
        <v>116</v>
      </c>
      <c r="CW17" s="6" t="s">
        <v>116</v>
      </c>
      <c r="CX17" s="6" t="s">
        <v>116</v>
      </c>
      <c r="CY17" s="6" t="s">
        <v>116</v>
      </c>
      <c r="CZ17" s="6" t="s">
        <v>116</v>
      </c>
      <c r="DA17" s="6" t="s">
        <v>116</v>
      </c>
      <c r="DB17" s="6" t="s">
        <v>116</v>
      </c>
      <c r="DC17" s="6" t="s">
        <v>116</v>
      </c>
      <c r="DD17" s="6" t="s">
        <v>116</v>
      </c>
      <c r="DE17" s="6" t="s">
        <v>116</v>
      </c>
      <c r="DF17" s="6" t="s">
        <v>116</v>
      </c>
      <c r="DG17" s="6" t="s">
        <v>116</v>
      </c>
      <c r="DH17" s="6" t="s">
        <v>116</v>
      </c>
      <c r="DI17" s="6" t="s">
        <v>116</v>
      </c>
      <c r="DJ17" s="6" t="s">
        <v>116</v>
      </c>
      <c r="DK17" s="6" t="s">
        <v>116</v>
      </c>
      <c r="DL17" s="6" t="s">
        <v>116</v>
      </c>
      <c r="DM17" s="6" t="s">
        <v>116</v>
      </c>
      <c r="DN17" s="6" t="s">
        <v>116</v>
      </c>
      <c r="DO17" s="6" t="s">
        <v>116</v>
      </c>
      <c r="DP17" s="6" t="s">
        <v>116</v>
      </c>
      <c r="DQ17" s="6" t="s">
        <v>116</v>
      </c>
      <c r="DR17" s="6" t="s">
        <v>116</v>
      </c>
      <c r="DS17" s="6" t="s">
        <v>116</v>
      </c>
      <c r="DT17" s="6" t="s">
        <v>116</v>
      </c>
      <c r="DU17" s="6" t="s">
        <v>116</v>
      </c>
      <c r="DV17" s="6" t="s">
        <v>116</v>
      </c>
      <c r="DW17" s="6" t="s">
        <v>116</v>
      </c>
      <c r="DX17" s="6" t="s">
        <v>116</v>
      </c>
      <c r="DY17" s="6" t="s">
        <v>116</v>
      </c>
      <c r="DZ17" s="6" t="s">
        <v>116</v>
      </c>
      <c r="EA17" s="6" t="s">
        <v>116</v>
      </c>
      <c r="EB17" s="6" t="s">
        <v>116</v>
      </c>
      <c r="EC17" s="6" t="s">
        <v>116</v>
      </c>
      <c r="ED17" s="6" t="s">
        <v>116</v>
      </c>
      <c r="EE17" s="6" t="s">
        <v>116</v>
      </c>
      <c r="EF17" s="6" t="s">
        <v>116</v>
      </c>
      <c r="EG17" s="6" t="s">
        <v>116</v>
      </c>
      <c r="EH17" s="6" t="s">
        <v>116</v>
      </c>
      <c r="EI17" s="6" t="s">
        <v>116</v>
      </c>
      <c r="EJ17" s="6" t="s">
        <v>116</v>
      </c>
      <c r="EK17" s="6" t="s">
        <v>116</v>
      </c>
      <c r="EL17" s="6" t="s">
        <v>116</v>
      </c>
      <c r="EM17" s="6" t="s">
        <v>116</v>
      </c>
      <c r="EN17" s="6" t="s">
        <v>116</v>
      </c>
      <c r="EO17" s="6" t="s">
        <v>116</v>
      </c>
      <c r="EP17" s="6" t="s">
        <v>116</v>
      </c>
      <c r="EQ17" s="6" t="s">
        <v>116</v>
      </c>
      <c r="ER17" s="6">
        <v>573.43936910000002</v>
      </c>
      <c r="ES17" s="6">
        <v>593.43817521999983</v>
      </c>
      <c r="ET17" s="6">
        <v>623.37244027999998</v>
      </c>
      <c r="EU17" s="6">
        <v>637.2327627599999</v>
      </c>
      <c r="EV17" s="6">
        <v>606.83813687000008</v>
      </c>
      <c r="EW17" s="6">
        <v>545.52862798000001</v>
      </c>
      <c r="EX17" s="6">
        <v>522.68155533000004</v>
      </c>
      <c r="EY17" s="6">
        <v>499.04748138000002</v>
      </c>
      <c r="EZ17" s="6">
        <v>478.78221825999998</v>
      </c>
      <c r="FA17" s="6">
        <v>469.00504243</v>
      </c>
      <c r="FB17" s="6">
        <v>412.62392849000003</v>
      </c>
      <c r="FC17" s="6">
        <v>380.79227100999998</v>
      </c>
      <c r="FD17" s="6">
        <v>353.61084086</v>
      </c>
      <c r="FE17" s="6">
        <v>324.08741457999997</v>
      </c>
      <c r="FF17" s="6">
        <v>279.93271299000003</v>
      </c>
      <c r="FG17" s="6">
        <v>234.65288338999997</v>
      </c>
      <c r="FH17" s="6">
        <v>207.77561684</v>
      </c>
      <c r="FI17" s="6">
        <v>191.90250177999999</v>
      </c>
      <c r="FJ17" s="6">
        <v>192.02595324999999</v>
      </c>
      <c r="FK17" s="6">
        <v>186.74579535000001</v>
      </c>
      <c r="FL17" s="6">
        <v>176.31423880000003</v>
      </c>
      <c r="FM17" s="6">
        <v>169.49922787999998</v>
      </c>
      <c r="FN17" s="6">
        <v>160.65335531000002</v>
      </c>
      <c r="FO17" s="6">
        <v>147.170286</v>
      </c>
      <c r="FP17" s="6">
        <v>143.41630322</v>
      </c>
      <c r="FQ17" s="6">
        <v>138.46074488999997</v>
      </c>
      <c r="FR17" s="6">
        <v>130.49441157999999</v>
      </c>
      <c r="FS17" s="6">
        <v>123.60063574</v>
      </c>
      <c r="FT17" s="6">
        <v>120.50701853</v>
      </c>
      <c r="FU17" s="6">
        <v>120.41937592000001</v>
      </c>
      <c r="FV17" s="6">
        <v>102.77425572</v>
      </c>
      <c r="FW17" s="6">
        <v>97.377073739999986</v>
      </c>
      <c r="FX17" s="6">
        <v>94.282333900000012</v>
      </c>
      <c r="FY17" s="6">
        <v>91.927768929999999</v>
      </c>
      <c r="FZ17" s="6">
        <v>93.692593049999999</v>
      </c>
      <c r="GA17" s="6">
        <v>78.538473339999996</v>
      </c>
      <c r="GB17" s="6">
        <v>75.448870839999998</v>
      </c>
      <c r="GC17" s="6">
        <v>71.099828020000004</v>
      </c>
      <c r="GD17" s="6">
        <v>60.717050219999997</v>
      </c>
      <c r="GE17" s="6">
        <v>56.871259260000002</v>
      </c>
      <c r="GF17" s="6">
        <v>56.326116479999996</v>
      </c>
      <c r="GG17" s="6">
        <v>49.925320599999999</v>
      </c>
      <c r="GH17" s="6">
        <v>48.707276759999999</v>
      </c>
      <c r="GI17" s="6">
        <v>48.983107939999996</v>
      </c>
      <c r="GJ17" s="6">
        <v>48.749855859999997</v>
      </c>
      <c r="GK17" s="6">
        <v>47.909315569999997</v>
      </c>
      <c r="GL17" s="6">
        <v>37.581998639999995</v>
      </c>
      <c r="GM17" s="6">
        <v>45.257313409999995</v>
      </c>
      <c r="GN17" s="6">
        <v>44.007587289999996</v>
      </c>
      <c r="GO17" s="6">
        <v>41.037406240000003</v>
      </c>
      <c r="GP17" s="6">
        <v>40.57685824</v>
      </c>
      <c r="GQ17" s="6">
        <v>39.874448469999997</v>
      </c>
      <c r="GR17" s="6">
        <v>36.711457520000003</v>
      </c>
      <c r="GS17" s="6">
        <v>29.288740300000001</v>
      </c>
      <c r="GT17" s="6">
        <v>29.838226429999999</v>
      </c>
      <c r="GU17" s="6">
        <v>27.920254309999997</v>
      </c>
      <c r="GV17" s="6">
        <v>27.769618640000001</v>
      </c>
      <c r="GW17" s="6">
        <v>27.554572219999997</v>
      </c>
      <c r="GX17" s="6">
        <v>26.54929963</v>
      </c>
      <c r="GY17" s="6">
        <v>26.399476780000001</v>
      </c>
      <c r="GZ17" s="6">
        <v>26.23482186</v>
      </c>
      <c r="HA17" s="6">
        <v>30.554871949999999</v>
      </c>
      <c r="HB17" s="6">
        <v>28.0204226</v>
      </c>
      <c r="HC17" s="6">
        <v>27.385771479999999</v>
      </c>
      <c r="HD17" s="6">
        <v>26.902569700000001</v>
      </c>
      <c r="HE17" s="6">
        <v>24.729498239999998</v>
      </c>
      <c r="HF17" s="23">
        <v>33.767561950000001</v>
      </c>
      <c r="HG17" s="6">
        <v>34.191302989999997</v>
      </c>
      <c r="HH17" s="6">
        <v>36.895622269999997</v>
      </c>
      <c r="HI17" s="6">
        <v>35.647436659999997</v>
      </c>
      <c r="HJ17" s="6">
        <v>34.847956580000002</v>
      </c>
      <c r="HK17" s="6">
        <v>36.499561390000004</v>
      </c>
      <c r="HL17" s="6">
        <v>38.286588600000002</v>
      </c>
      <c r="HM17" s="6">
        <v>38.99391567</v>
      </c>
      <c r="HN17" s="6">
        <v>38.069812049999996</v>
      </c>
      <c r="HO17" s="6">
        <v>43.232097960000004</v>
      </c>
      <c r="HP17" s="6">
        <v>44.344190580000003</v>
      </c>
      <c r="HQ17" s="6">
        <v>59.088505089999998</v>
      </c>
      <c r="HR17" s="6">
        <v>39.176963900000004</v>
      </c>
      <c r="HS17" s="6">
        <v>39.206913040000003</v>
      </c>
      <c r="HT17" s="6">
        <v>40.224938039999998</v>
      </c>
      <c r="HU17" s="6">
        <v>38.155357210000005</v>
      </c>
      <c r="HV17" s="6">
        <v>39.606398850000005</v>
      </c>
      <c r="HW17" s="6">
        <v>37.262109760000001</v>
      </c>
      <c r="HX17" s="6">
        <v>39.583286759999993</v>
      </c>
      <c r="HY17" s="6">
        <v>40.257660119999997</v>
      </c>
      <c r="HZ17" s="6">
        <v>40.411031360000003</v>
      </c>
      <c r="IA17" s="6">
        <v>42.311841209999997</v>
      </c>
      <c r="IB17" s="6">
        <v>40.753568510000001</v>
      </c>
      <c r="IC17" s="6">
        <v>41.084171710000007</v>
      </c>
      <c r="ID17" s="6">
        <v>40.839299539999999</v>
      </c>
      <c r="IE17" s="6">
        <v>40.197468650000005</v>
      </c>
      <c r="IF17" s="6">
        <v>41.241365419999994</v>
      </c>
      <c r="IG17" s="6">
        <v>42.498813929999997</v>
      </c>
      <c r="IH17" s="6">
        <v>43.433369550000002</v>
      </c>
      <c r="II17" s="6">
        <v>44.22668947999999</v>
      </c>
      <c r="IJ17" s="6">
        <v>44.421079390000003</v>
      </c>
      <c r="IK17" s="6">
        <v>46.276534959999999</v>
      </c>
      <c r="IL17" s="6">
        <v>46.16896311</v>
      </c>
      <c r="IM17" s="6">
        <v>43.009519050000002</v>
      </c>
      <c r="IN17" s="6">
        <v>45.413304650000001</v>
      </c>
      <c r="IO17" s="6">
        <v>48.022228730000002</v>
      </c>
      <c r="IP17" s="6">
        <v>44.404815009999993</v>
      </c>
      <c r="IQ17" s="6">
        <v>45.628942109999997</v>
      </c>
      <c r="IR17" s="6">
        <v>45.937759630000002</v>
      </c>
      <c r="IS17" s="6">
        <v>43.007152489999996</v>
      </c>
      <c r="IT17" s="6">
        <v>50.151345070000005</v>
      </c>
      <c r="IU17" s="6">
        <v>48.461928670000006</v>
      </c>
      <c r="IV17" s="6">
        <v>48.178552240000002</v>
      </c>
      <c r="IW17" s="6">
        <v>54.451322559999994</v>
      </c>
      <c r="IX17" s="6">
        <v>57.099009899999999</v>
      </c>
      <c r="IY17" s="6">
        <v>63.081674570000004</v>
      </c>
      <c r="IZ17" s="6">
        <v>69.396812969999999</v>
      </c>
      <c r="JA17" s="6">
        <v>65.246366039999998</v>
      </c>
      <c r="JB17" s="6">
        <v>66.544569510000002</v>
      </c>
    </row>
    <row r="18" spans="2:262" s="5" customFormat="1" ht="12.95" customHeight="1" x14ac:dyDescent="0.2">
      <c r="B18" s="10" t="s">
        <v>230</v>
      </c>
      <c r="C18" s="6" t="s">
        <v>0</v>
      </c>
      <c r="D18" s="6" t="s">
        <v>0</v>
      </c>
      <c r="E18" s="6" t="s">
        <v>0</v>
      </c>
      <c r="F18" s="6" t="s">
        <v>0</v>
      </c>
      <c r="G18" s="6" t="s">
        <v>0</v>
      </c>
      <c r="H18" s="6" t="s">
        <v>0</v>
      </c>
      <c r="I18" s="6" t="s">
        <v>0</v>
      </c>
      <c r="J18" s="6" t="s">
        <v>0</v>
      </c>
      <c r="K18" s="6" t="s">
        <v>0</v>
      </c>
      <c r="L18" s="6" t="s">
        <v>0</v>
      </c>
      <c r="M18" s="6" t="s">
        <v>0</v>
      </c>
      <c r="N18" s="6" t="s">
        <v>0</v>
      </c>
      <c r="O18" s="6" t="s">
        <v>0</v>
      </c>
      <c r="P18" s="6" t="s">
        <v>0</v>
      </c>
      <c r="Q18" s="6" t="s">
        <v>0</v>
      </c>
      <c r="R18" s="6" t="s">
        <v>0</v>
      </c>
      <c r="S18" s="6" t="s">
        <v>0</v>
      </c>
      <c r="T18" s="6" t="s">
        <v>0</v>
      </c>
      <c r="U18" s="6" t="s">
        <v>0</v>
      </c>
      <c r="V18" s="6" t="s">
        <v>0</v>
      </c>
      <c r="W18" s="6" t="s">
        <v>0</v>
      </c>
      <c r="X18" s="6" t="s">
        <v>0</v>
      </c>
      <c r="Y18" s="6" t="s">
        <v>0</v>
      </c>
      <c r="Z18" s="6" t="s">
        <v>0</v>
      </c>
      <c r="AA18" s="6" t="s">
        <v>0</v>
      </c>
      <c r="AB18" s="6" t="s">
        <v>0</v>
      </c>
      <c r="AC18" s="6" t="s">
        <v>0</v>
      </c>
      <c r="AD18" s="6" t="s">
        <v>0</v>
      </c>
      <c r="AE18" s="6" t="s">
        <v>0</v>
      </c>
      <c r="AF18" s="6" t="s">
        <v>0</v>
      </c>
      <c r="AG18" s="6" t="s">
        <v>0</v>
      </c>
      <c r="AH18" s="6" t="s">
        <v>0</v>
      </c>
      <c r="AI18" s="6" t="s">
        <v>0</v>
      </c>
      <c r="AJ18" s="6" t="s">
        <v>0</v>
      </c>
      <c r="AK18" s="6" t="s">
        <v>0</v>
      </c>
      <c r="AL18" s="6" t="s">
        <v>0</v>
      </c>
      <c r="AM18" s="6" t="s">
        <v>0</v>
      </c>
      <c r="AN18" s="6" t="s">
        <v>0</v>
      </c>
      <c r="AO18" s="6" t="s">
        <v>0</v>
      </c>
      <c r="AP18" s="6" t="s">
        <v>0</v>
      </c>
      <c r="AQ18" s="6" t="s">
        <v>0</v>
      </c>
      <c r="AR18" s="6" t="s">
        <v>0</v>
      </c>
      <c r="AS18" s="6" t="s">
        <v>0</v>
      </c>
      <c r="AT18" s="6" t="s">
        <v>0</v>
      </c>
      <c r="AU18" s="6" t="s">
        <v>0</v>
      </c>
      <c r="AV18" s="6" t="s">
        <v>0</v>
      </c>
      <c r="AW18" s="6" t="s">
        <v>0</v>
      </c>
      <c r="AX18" s="6" t="s">
        <v>0</v>
      </c>
      <c r="AY18" s="6" t="s">
        <v>0</v>
      </c>
      <c r="AZ18" s="6" t="s">
        <v>0</v>
      </c>
      <c r="BA18" s="6" t="s">
        <v>0</v>
      </c>
      <c r="BB18" s="6" t="s">
        <v>0</v>
      </c>
      <c r="BC18" s="6" t="s">
        <v>0</v>
      </c>
      <c r="BD18" s="6" t="s">
        <v>0</v>
      </c>
      <c r="BE18" s="6" t="s">
        <v>0</v>
      </c>
      <c r="BF18" s="6" t="s">
        <v>0</v>
      </c>
      <c r="BG18" s="6" t="s">
        <v>0</v>
      </c>
      <c r="BH18" s="6" t="s">
        <v>0</v>
      </c>
      <c r="BI18" s="6" t="s">
        <v>0</v>
      </c>
      <c r="BJ18" s="6" t="s">
        <v>0</v>
      </c>
      <c r="BK18" s="6" t="s">
        <v>0</v>
      </c>
      <c r="BL18" s="6" t="s">
        <v>0</v>
      </c>
      <c r="BM18" s="6">
        <v>38.814</v>
      </c>
      <c r="BN18" s="6">
        <v>38.804000000000002</v>
      </c>
      <c r="BO18" s="6">
        <v>39.024999999999999</v>
      </c>
      <c r="BP18" s="6">
        <v>39.067</v>
      </c>
      <c r="BQ18" s="6">
        <v>39.155999999999999</v>
      </c>
      <c r="BR18" s="6">
        <v>39.262</v>
      </c>
      <c r="BS18" s="6">
        <v>39.472000000000001</v>
      </c>
      <c r="BT18" s="6">
        <v>39.524999999999999</v>
      </c>
      <c r="BU18" s="6">
        <v>39.509</v>
      </c>
      <c r="BV18" s="6">
        <v>39.421999999999997</v>
      </c>
      <c r="BW18" s="6">
        <v>39.286999999999999</v>
      </c>
      <c r="BX18" s="6">
        <v>66.548000000000002</v>
      </c>
      <c r="BY18" s="6">
        <v>66.064999999999998</v>
      </c>
      <c r="BZ18" s="6">
        <v>65.707999999999998</v>
      </c>
      <c r="CA18" s="6">
        <v>65.287999999999997</v>
      </c>
      <c r="CB18" s="6">
        <v>65.498000000000005</v>
      </c>
      <c r="CC18" s="6">
        <v>65.778000000000006</v>
      </c>
      <c r="CD18" s="6">
        <v>66.045000000000002</v>
      </c>
      <c r="CE18" s="6">
        <v>40.988999999999997</v>
      </c>
      <c r="CF18" s="6">
        <v>41.134999999999998</v>
      </c>
      <c r="CG18" s="6">
        <v>41.036999999999999</v>
      </c>
      <c r="CH18" s="6">
        <v>40.216000000000001</v>
      </c>
      <c r="CI18" s="6">
        <v>38.887999999999998</v>
      </c>
      <c r="CJ18" s="6">
        <v>39.113</v>
      </c>
      <c r="CK18" s="6">
        <v>38.393000000000001</v>
      </c>
      <c r="CL18" s="6">
        <v>40.564999999999998</v>
      </c>
      <c r="CM18" s="6">
        <v>40.198999999999998</v>
      </c>
      <c r="CN18" s="6">
        <v>39.677</v>
      </c>
      <c r="CO18" s="6">
        <v>39.612000000000002</v>
      </c>
      <c r="CP18" s="6">
        <v>39.281999999999996</v>
      </c>
      <c r="CQ18" s="6">
        <v>39.994999999999997</v>
      </c>
      <c r="CR18" s="6">
        <v>39.643999999999998</v>
      </c>
      <c r="CS18" s="6">
        <v>39.456000000000003</v>
      </c>
      <c r="CT18" s="6">
        <v>39.42</v>
      </c>
      <c r="CU18" s="6">
        <v>39.323999999999998</v>
      </c>
      <c r="CV18" s="6">
        <v>39.018999999999998</v>
      </c>
      <c r="CW18" s="6">
        <v>39.414000000000001</v>
      </c>
      <c r="CX18" s="6">
        <v>39.317</v>
      </c>
      <c r="CY18" s="6">
        <v>39.130000000000003</v>
      </c>
      <c r="CZ18" s="6">
        <v>39.966999999999999</v>
      </c>
      <c r="DA18" s="6">
        <v>39.607999999999997</v>
      </c>
      <c r="DB18" s="6">
        <v>39.667999999999999</v>
      </c>
      <c r="DC18" s="6">
        <v>40.271999999999998</v>
      </c>
      <c r="DD18" s="6">
        <v>40.603000000000002</v>
      </c>
      <c r="DE18" s="6">
        <v>41</v>
      </c>
      <c r="DF18" s="6">
        <v>40.334000000000003</v>
      </c>
      <c r="DG18" s="6">
        <v>40.298999999999999</v>
      </c>
      <c r="DH18" s="6">
        <v>40.097999999999999</v>
      </c>
      <c r="DI18" s="6">
        <v>40.271999999999998</v>
      </c>
      <c r="DJ18" s="6">
        <v>39.826000000000001</v>
      </c>
      <c r="DK18" s="6">
        <v>38.712000000000003</v>
      </c>
      <c r="DL18" s="6">
        <v>38.826999999999998</v>
      </c>
      <c r="DM18" s="6">
        <v>39.14</v>
      </c>
      <c r="DN18" s="6">
        <v>39.097999999999999</v>
      </c>
      <c r="DO18" s="6">
        <v>0.23283408999999999</v>
      </c>
      <c r="DP18" s="6">
        <v>0.22606113</v>
      </c>
      <c r="DQ18" s="6">
        <v>0.21976563000000002</v>
      </c>
      <c r="DR18" s="6">
        <v>0.22387053000000001</v>
      </c>
      <c r="DS18" s="6">
        <v>0.21900265999999999</v>
      </c>
      <c r="DT18" s="6">
        <v>0.21888576000000001</v>
      </c>
      <c r="DU18" s="6">
        <v>0.22009612000000101</v>
      </c>
      <c r="DV18" s="6">
        <v>0.21965381</v>
      </c>
      <c r="DW18" s="6">
        <v>0.2242944</v>
      </c>
      <c r="DX18" s="6">
        <v>0.21799328000000001</v>
      </c>
      <c r="DY18" s="6">
        <v>0.22120573999999998</v>
      </c>
      <c r="DZ18" s="6">
        <v>0.21234619000000002</v>
      </c>
      <c r="EA18" s="6">
        <v>0.21300104000000003</v>
      </c>
      <c r="EB18" s="6">
        <v>0.14843659000000001</v>
      </c>
      <c r="EC18" s="6">
        <v>0.14713646999999999</v>
      </c>
      <c r="ED18" s="6">
        <v>0.14560775000000001</v>
      </c>
      <c r="EE18" s="6">
        <v>0.14447645000000001</v>
      </c>
      <c r="EF18" s="6">
        <v>0.14454137</v>
      </c>
      <c r="EG18" s="6">
        <v>3.3576929999999998E-2</v>
      </c>
      <c r="EH18" s="6">
        <v>3.3952460000000004E-2</v>
      </c>
      <c r="EI18" s="6">
        <v>3.4230129999999998E-2</v>
      </c>
      <c r="EJ18" s="6" t="s">
        <v>0</v>
      </c>
      <c r="EK18" s="6" t="s">
        <v>0</v>
      </c>
      <c r="EL18" s="6" t="s">
        <v>0</v>
      </c>
      <c r="EM18" s="6" t="s">
        <v>0</v>
      </c>
      <c r="EN18" s="6" t="s">
        <v>0</v>
      </c>
      <c r="EO18" s="6" t="s">
        <v>0</v>
      </c>
      <c r="EP18" s="6" t="s">
        <v>0</v>
      </c>
      <c r="EQ18" s="6" t="s">
        <v>0</v>
      </c>
      <c r="ER18" s="6">
        <v>3.9186888300000002</v>
      </c>
      <c r="ES18" s="6">
        <v>3.91930442</v>
      </c>
      <c r="ET18" s="6">
        <v>3.9498083999999998</v>
      </c>
      <c r="EU18" s="6" t="s">
        <v>0</v>
      </c>
      <c r="EV18" s="6" t="s">
        <v>0</v>
      </c>
      <c r="EW18" s="6" t="s">
        <v>0</v>
      </c>
      <c r="EX18" s="6" t="s">
        <v>0</v>
      </c>
      <c r="EY18" s="6" t="s">
        <v>0</v>
      </c>
      <c r="EZ18" s="6" t="s">
        <v>0</v>
      </c>
      <c r="FA18" s="6" t="s">
        <v>0</v>
      </c>
      <c r="FB18" s="6" t="s">
        <v>0</v>
      </c>
      <c r="FC18" s="6" t="s">
        <v>0</v>
      </c>
      <c r="FD18" s="6" t="s">
        <v>0</v>
      </c>
      <c r="FE18" s="6" t="s">
        <v>0</v>
      </c>
      <c r="FF18" s="6" t="s">
        <v>0</v>
      </c>
      <c r="FG18" s="6" t="s">
        <v>0</v>
      </c>
      <c r="FH18" s="6" t="s">
        <v>0</v>
      </c>
      <c r="FI18" s="6" t="s">
        <v>0</v>
      </c>
      <c r="FJ18" s="6" t="s">
        <v>0</v>
      </c>
      <c r="FK18" s="6" t="s">
        <v>0</v>
      </c>
      <c r="FL18" s="6" t="s">
        <v>0</v>
      </c>
      <c r="FM18" s="6" t="s">
        <v>0</v>
      </c>
      <c r="FN18" s="6" t="s">
        <v>0</v>
      </c>
      <c r="FO18" s="6" t="s">
        <v>0</v>
      </c>
      <c r="FP18" s="6" t="s">
        <v>0</v>
      </c>
      <c r="FQ18" s="6" t="s">
        <v>0</v>
      </c>
      <c r="FR18" s="6" t="s">
        <v>0</v>
      </c>
      <c r="FS18" s="6" t="s">
        <v>0</v>
      </c>
      <c r="FT18" s="6" t="s">
        <v>0</v>
      </c>
      <c r="FU18" s="6" t="s">
        <v>0</v>
      </c>
      <c r="FV18" s="6" t="s">
        <v>0</v>
      </c>
      <c r="FW18" s="6" t="s">
        <v>0</v>
      </c>
      <c r="FX18" s="6" t="s">
        <v>0</v>
      </c>
      <c r="FY18" s="6" t="s">
        <v>0</v>
      </c>
      <c r="FZ18" s="6" t="s">
        <v>0</v>
      </c>
      <c r="GA18" s="6" t="s">
        <v>0</v>
      </c>
      <c r="GB18" s="6" t="s">
        <v>0</v>
      </c>
      <c r="GC18" s="6" t="s">
        <v>0</v>
      </c>
      <c r="GD18" s="6" t="s">
        <v>0</v>
      </c>
      <c r="GE18" s="6" t="s">
        <v>0</v>
      </c>
      <c r="GF18" s="6" t="s">
        <v>0</v>
      </c>
      <c r="GG18" s="6" t="s">
        <v>0</v>
      </c>
      <c r="GH18" s="6" t="s">
        <v>0</v>
      </c>
      <c r="GI18" s="6" t="s">
        <v>0</v>
      </c>
      <c r="GJ18" s="6">
        <v>10.905804</v>
      </c>
      <c r="GK18" s="6">
        <v>10.889001</v>
      </c>
      <c r="GL18" s="6">
        <v>10.870312500000001</v>
      </c>
      <c r="GM18" s="6">
        <v>10.894680000000001</v>
      </c>
      <c r="GN18" s="6">
        <v>10.7901825</v>
      </c>
      <c r="GO18" s="6">
        <v>10.872775499999999</v>
      </c>
      <c r="GP18" s="6">
        <v>10.912464</v>
      </c>
      <c r="GQ18" s="6">
        <v>10.939114500000001</v>
      </c>
      <c r="GR18" s="6">
        <v>11.0089095</v>
      </c>
      <c r="GS18" s="6">
        <v>11.130487499999999</v>
      </c>
      <c r="GT18" s="6">
        <v>11.077759500000001</v>
      </c>
      <c r="GU18" s="6">
        <v>11.1108045</v>
      </c>
      <c r="GV18" s="6">
        <v>11.12223</v>
      </c>
      <c r="GW18" s="6">
        <v>11.0742105</v>
      </c>
      <c r="GX18" s="6">
        <v>11.0315235</v>
      </c>
      <c r="GY18" s="6">
        <v>11.147842499999999</v>
      </c>
      <c r="GZ18" s="6">
        <v>11.060919</v>
      </c>
      <c r="HA18" s="6">
        <v>15.075539630000002</v>
      </c>
      <c r="HB18" s="6">
        <v>15.11354573</v>
      </c>
      <c r="HC18" s="6">
        <v>15.156362529999999</v>
      </c>
      <c r="HD18" s="6">
        <v>15.14282057</v>
      </c>
      <c r="HE18" s="6">
        <v>15.169639480000001</v>
      </c>
      <c r="HF18" s="23">
        <v>14.78221446</v>
      </c>
      <c r="HG18" s="6">
        <v>14.8497024</v>
      </c>
      <c r="HH18" s="6">
        <v>14.87306014</v>
      </c>
      <c r="HI18" s="6">
        <v>14.73607807</v>
      </c>
      <c r="HJ18" s="6">
        <v>14.78421672</v>
      </c>
      <c r="HK18" s="6">
        <v>12.84120034</v>
      </c>
      <c r="HL18" s="6">
        <v>12.7571706</v>
      </c>
      <c r="HM18" s="6">
        <v>12.771104789999999</v>
      </c>
      <c r="HN18" s="6">
        <v>12.704143269999999</v>
      </c>
      <c r="HO18" s="6">
        <v>12.65464916</v>
      </c>
      <c r="HP18" s="6">
        <v>12.796294339999999</v>
      </c>
      <c r="HQ18" s="6">
        <v>13.20360509</v>
      </c>
      <c r="HR18" s="6">
        <v>13.924834429999999</v>
      </c>
      <c r="HS18" s="6">
        <v>14.10559291</v>
      </c>
      <c r="HT18" s="6">
        <v>14.11250437</v>
      </c>
      <c r="HU18" s="6">
        <v>14.11448758</v>
      </c>
      <c r="HV18" s="6">
        <v>14.14044226</v>
      </c>
      <c r="HW18" s="6">
        <v>14.17344383</v>
      </c>
      <c r="HX18" s="6">
        <v>13.976706050000001</v>
      </c>
      <c r="HY18" s="6">
        <v>13.797973170000001</v>
      </c>
      <c r="HZ18" s="6">
        <v>13.80223198</v>
      </c>
      <c r="IA18" s="6">
        <v>14.196751560000001</v>
      </c>
      <c r="IB18" s="6">
        <v>10.34935134</v>
      </c>
      <c r="IC18" s="6">
        <v>10.44054</v>
      </c>
      <c r="ID18" s="6">
        <v>10.449882109999999</v>
      </c>
      <c r="IE18" s="6">
        <v>10.45983309</v>
      </c>
      <c r="IF18" s="6">
        <v>10.4781014</v>
      </c>
      <c r="IG18" s="6">
        <v>10.478273779999999</v>
      </c>
      <c r="IH18" s="6">
        <v>10.40411422</v>
      </c>
      <c r="II18" s="6">
        <v>10.448033800000001</v>
      </c>
      <c r="IJ18" s="6">
        <v>10.443636609999999</v>
      </c>
      <c r="IK18" s="6">
        <v>10.853066070000001</v>
      </c>
      <c r="IL18" s="6">
        <v>10.83974793</v>
      </c>
      <c r="IM18" s="6">
        <v>10.83851716</v>
      </c>
      <c r="IN18" s="6">
        <v>5.74950283</v>
      </c>
      <c r="IO18" s="6">
        <v>5.7573857999999998</v>
      </c>
      <c r="IP18" s="6">
        <v>5.7486391900000005</v>
      </c>
      <c r="IQ18" s="6">
        <v>6.7179950499999999</v>
      </c>
      <c r="IR18" s="6">
        <v>6.7125352899999999</v>
      </c>
      <c r="IS18" s="6">
        <v>6.6748025499999999</v>
      </c>
      <c r="IT18" s="6">
        <v>6.6272199199999999</v>
      </c>
      <c r="IU18" s="6">
        <v>6.6194995999999993</v>
      </c>
      <c r="IV18" s="6">
        <v>9.658822129999999</v>
      </c>
      <c r="IW18" s="6">
        <v>9.6269607399999995</v>
      </c>
      <c r="IX18" s="6">
        <v>9.5678283700000009</v>
      </c>
      <c r="IY18" s="6">
        <v>9.6790013200000011</v>
      </c>
      <c r="IZ18" s="6">
        <v>9.6379890100000001</v>
      </c>
      <c r="JA18" s="6">
        <v>9.67228493</v>
      </c>
      <c r="JB18" s="6">
        <v>10.179044660000001</v>
      </c>
    </row>
    <row r="19" spans="2:262" s="5" customFormat="1" ht="12.95" customHeight="1" x14ac:dyDescent="0.2">
      <c r="B19" s="10" t="s">
        <v>236</v>
      </c>
      <c r="C19" s="6">
        <v>450.49903599999999</v>
      </c>
      <c r="D19" s="6">
        <v>521.32399999999996</v>
      </c>
      <c r="E19" s="6">
        <v>498.90861200000006</v>
      </c>
      <c r="F19" s="6">
        <v>567.31462899999997</v>
      </c>
      <c r="G19" s="6">
        <v>551.93720200000007</v>
      </c>
      <c r="H19" s="6">
        <v>563.27536299999997</v>
      </c>
      <c r="I19" s="6">
        <v>630.08619199999998</v>
      </c>
      <c r="J19" s="6">
        <v>608.97586200000001</v>
      </c>
      <c r="K19" s="6">
        <v>635.03748399999995</v>
      </c>
      <c r="L19" s="6">
        <v>675.90395899999987</v>
      </c>
      <c r="M19" s="6">
        <v>635.95931100000007</v>
      </c>
      <c r="N19" s="6">
        <v>659.17524600000002</v>
      </c>
      <c r="O19" s="6">
        <v>686.35828399999991</v>
      </c>
      <c r="P19" s="6">
        <v>654.36580300000003</v>
      </c>
      <c r="Q19" s="6">
        <v>605.01491700000008</v>
      </c>
      <c r="R19" s="6">
        <v>760.71571799999992</v>
      </c>
      <c r="S19" s="6">
        <v>773.14875099999995</v>
      </c>
      <c r="T19" s="6">
        <v>892.40097499999979</v>
      </c>
      <c r="U19" s="6">
        <v>868.96386000000007</v>
      </c>
      <c r="V19" s="6">
        <v>1204.151376</v>
      </c>
      <c r="W19" s="6">
        <v>1313.5857270000001</v>
      </c>
      <c r="X19" s="6">
        <v>1321.241777</v>
      </c>
      <c r="Y19" s="6">
        <v>1099.1262389999999</v>
      </c>
      <c r="Z19" s="6">
        <v>1136.071273</v>
      </c>
      <c r="AA19" s="6">
        <v>1203.708134</v>
      </c>
      <c r="AB19" s="6">
        <v>1179.6889019999999</v>
      </c>
      <c r="AC19" s="6">
        <v>1299.433444</v>
      </c>
      <c r="AD19" s="6">
        <v>1336.8884949999999</v>
      </c>
      <c r="AE19" s="6">
        <v>1332.057157</v>
      </c>
      <c r="AF19" s="6">
        <v>1408.5566560000002</v>
      </c>
      <c r="AG19" s="6">
        <v>1430.124296</v>
      </c>
      <c r="AH19" s="6">
        <v>1496.826204</v>
      </c>
      <c r="AI19" s="6">
        <v>2002.1232129999999</v>
      </c>
      <c r="AJ19" s="6">
        <v>2081.8414199999997</v>
      </c>
      <c r="AK19" s="6">
        <v>2095.6426470000001</v>
      </c>
      <c r="AL19" s="6">
        <v>2186.1912600000001</v>
      </c>
      <c r="AM19" s="6">
        <v>2179.884364</v>
      </c>
      <c r="AN19" s="6">
        <v>2184.926485</v>
      </c>
      <c r="AO19" s="6">
        <v>2108.5290130000003</v>
      </c>
      <c r="AP19" s="6">
        <v>2146.1385679999999</v>
      </c>
      <c r="AQ19" s="6">
        <v>2182.8966339999997</v>
      </c>
      <c r="AR19" s="6">
        <v>1985.958615</v>
      </c>
      <c r="AS19" s="6">
        <v>2021.323425</v>
      </c>
      <c r="AT19" s="6">
        <v>2056.8113750000002</v>
      </c>
      <c r="AU19" s="6">
        <v>2085.0537250000002</v>
      </c>
      <c r="AV19" s="6">
        <v>2135.9561950000002</v>
      </c>
      <c r="AW19" s="6">
        <v>2240.8414299999999</v>
      </c>
      <c r="AX19" s="6">
        <v>2283.288004</v>
      </c>
      <c r="AY19" s="6">
        <v>2489.5935589999999</v>
      </c>
      <c r="AZ19" s="6">
        <v>2564.111238</v>
      </c>
      <c r="BA19" s="6">
        <v>2706.5063690000002</v>
      </c>
      <c r="BB19" s="6">
        <v>2730.8953649999999</v>
      </c>
      <c r="BC19" s="6">
        <v>2711.1515409999997</v>
      </c>
      <c r="BD19" s="6">
        <v>2728.4184049999999</v>
      </c>
      <c r="BE19" s="6">
        <v>2782.8259399999997</v>
      </c>
      <c r="BF19" s="6">
        <v>2892.6040089999997</v>
      </c>
      <c r="BG19" s="6">
        <v>3008.6744469999999</v>
      </c>
      <c r="BH19" s="6">
        <v>3119.3178980000002</v>
      </c>
      <c r="BI19" s="6">
        <v>3120.1519280000002</v>
      </c>
      <c r="BJ19" s="6">
        <v>2989.377469</v>
      </c>
      <c r="BK19" s="6">
        <v>2473.1370780000002</v>
      </c>
      <c r="BL19" s="6">
        <v>2393.7283109999998</v>
      </c>
      <c r="BM19" s="6">
        <v>2393.511</v>
      </c>
      <c r="BN19" s="6">
        <v>2512.1010000000001</v>
      </c>
      <c r="BO19" s="6">
        <v>2320.6370000000002</v>
      </c>
      <c r="BP19" s="6">
        <v>2373.8130000000001</v>
      </c>
      <c r="BQ19" s="6">
        <v>2444.6129999999998</v>
      </c>
      <c r="BR19" s="6">
        <v>2545.895</v>
      </c>
      <c r="BS19" s="6">
        <v>2572.5549999999998</v>
      </c>
      <c r="BT19" s="6">
        <v>2580.681</v>
      </c>
      <c r="BU19" s="6">
        <v>2597.0100000000002</v>
      </c>
      <c r="BV19" s="6">
        <v>2606.65</v>
      </c>
      <c r="BW19" s="6">
        <v>2656.2489999999998</v>
      </c>
      <c r="BX19" s="6">
        <v>2618.395</v>
      </c>
      <c r="BY19" s="6">
        <v>2644.9349999999999</v>
      </c>
      <c r="BZ19" s="6">
        <v>2705.5169999999998</v>
      </c>
      <c r="CA19" s="6">
        <v>2792.6509999999998</v>
      </c>
      <c r="CB19" s="6">
        <v>2802.123</v>
      </c>
      <c r="CC19" s="6">
        <v>2812.0990000000002</v>
      </c>
      <c r="CD19" s="6">
        <v>2868.0769999999998</v>
      </c>
      <c r="CE19" s="6">
        <v>3030.0570000000002</v>
      </c>
      <c r="CF19" s="6">
        <v>3079.386</v>
      </c>
      <c r="CG19" s="6">
        <v>3195.23</v>
      </c>
      <c r="CH19" s="6">
        <v>3148.319</v>
      </c>
      <c r="CI19" s="6">
        <v>3097.51</v>
      </c>
      <c r="CJ19" s="6">
        <v>3131.7060000000001</v>
      </c>
      <c r="CK19" s="6">
        <v>3181.4079999999999</v>
      </c>
      <c r="CL19" s="6">
        <v>3414.663</v>
      </c>
      <c r="CM19" s="6">
        <v>3416.0909999999999</v>
      </c>
      <c r="CN19" s="6">
        <v>3414.0060000000003</v>
      </c>
      <c r="CO19" s="6">
        <v>3593.6030000000001</v>
      </c>
      <c r="CP19" s="6">
        <v>3777.81</v>
      </c>
      <c r="CQ19" s="6">
        <v>3990.0590000000002</v>
      </c>
      <c r="CR19" s="6">
        <v>3981.1709999999998</v>
      </c>
      <c r="CS19" s="6">
        <v>3977.0540000000001</v>
      </c>
      <c r="CT19" s="6">
        <v>3941.2750000000001</v>
      </c>
      <c r="CU19" s="6">
        <v>3975.297</v>
      </c>
      <c r="CV19" s="6">
        <v>3887.922</v>
      </c>
      <c r="CW19" s="6">
        <v>3975.3010000000004</v>
      </c>
      <c r="CX19" s="6">
        <v>4028.1489999999999</v>
      </c>
      <c r="CY19" s="6">
        <v>4017.9700000000003</v>
      </c>
      <c r="CZ19" s="6">
        <v>4180.3419999999996</v>
      </c>
      <c r="DA19" s="6">
        <v>4160.5289999999995</v>
      </c>
      <c r="DB19" s="6">
        <v>4160.2039999999997</v>
      </c>
      <c r="DC19" s="6">
        <v>4246.1509999999998</v>
      </c>
      <c r="DD19" s="6">
        <v>4299.3829999999998</v>
      </c>
      <c r="DE19" s="6">
        <v>4359.0160000000005</v>
      </c>
      <c r="DF19" s="6">
        <v>4277.2469999999994</v>
      </c>
      <c r="DG19" s="6">
        <v>4683.4549999999999</v>
      </c>
      <c r="DH19" s="6">
        <v>4477.518</v>
      </c>
      <c r="DI19" s="6">
        <v>4471.4449999999997</v>
      </c>
      <c r="DJ19" s="6">
        <v>4662.4719999999998</v>
      </c>
      <c r="DK19" s="6">
        <v>4889.7889999999998</v>
      </c>
      <c r="DL19" s="6">
        <v>4809.2579999999998</v>
      </c>
      <c r="DM19" s="6">
        <v>4830.3859999999995</v>
      </c>
      <c r="DN19" s="6">
        <v>4753.1840000000002</v>
      </c>
      <c r="DO19" s="6">
        <v>4795.5887621500005</v>
      </c>
      <c r="DP19" s="6">
        <v>4742.7015834499998</v>
      </c>
      <c r="DQ19" s="6">
        <v>4926.2048563199996</v>
      </c>
      <c r="DR19" s="6">
        <v>5244.7897136899992</v>
      </c>
      <c r="DS19" s="6">
        <v>5253.9292910599997</v>
      </c>
      <c r="DT19" s="6">
        <v>4612.1880448700003</v>
      </c>
      <c r="DU19" s="6">
        <v>4792.7019477100002</v>
      </c>
      <c r="DV19" s="6">
        <v>4784.5462992900002</v>
      </c>
      <c r="DW19" s="6">
        <v>4948.7990583299998</v>
      </c>
      <c r="DX19" s="6">
        <v>4899.7669489</v>
      </c>
      <c r="DY19" s="6">
        <v>4916.3491767799997</v>
      </c>
      <c r="DZ19" s="6">
        <v>5002.1574599800006</v>
      </c>
      <c r="EA19" s="6">
        <v>5072.3969546600001</v>
      </c>
      <c r="EB19" s="6">
        <v>5013.0446325699995</v>
      </c>
      <c r="EC19" s="6">
        <v>5280.4555411800011</v>
      </c>
      <c r="ED19" s="6">
        <v>5264.5263377400006</v>
      </c>
      <c r="EE19" s="6">
        <v>5280.9075447499999</v>
      </c>
      <c r="EF19" s="6">
        <v>5516.2321292300003</v>
      </c>
      <c r="EG19" s="6">
        <v>5641.5379865099994</v>
      </c>
      <c r="EH19" s="6">
        <v>5714.5696796699995</v>
      </c>
      <c r="EI19" s="6">
        <v>5718.3354628500001</v>
      </c>
      <c r="EJ19" s="6">
        <v>5744.660046070001</v>
      </c>
      <c r="EK19" s="6">
        <v>5802.2860819100006</v>
      </c>
      <c r="EL19" s="6">
        <v>5846.2904717200008</v>
      </c>
      <c r="EM19" s="6">
        <v>5851.90381084</v>
      </c>
      <c r="EN19" s="6">
        <v>5912.9414810899998</v>
      </c>
      <c r="EO19" s="6">
        <v>5940.7335636100006</v>
      </c>
      <c r="EP19" s="6">
        <v>5866.9601313100002</v>
      </c>
      <c r="EQ19" s="6">
        <v>5837.0646971399992</v>
      </c>
      <c r="ER19" s="6">
        <v>6487.8906185699989</v>
      </c>
      <c r="ES19" s="6">
        <v>6545.97373754</v>
      </c>
      <c r="ET19" s="6">
        <v>6564.9685347000004</v>
      </c>
      <c r="EU19" s="6">
        <v>6637.6200011700012</v>
      </c>
      <c r="EV19" s="6">
        <v>6829.3150763699996</v>
      </c>
      <c r="EW19" s="6">
        <v>6509.2258264000002</v>
      </c>
      <c r="EX19" s="6">
        <v>6715.1100457599996</v>
      </c>
      <c r="EY19" s="6">
        <v>6627.0046706399999</v>
      </c>
      <c r="EZ19" s="6">
        <v>6713.1449219900005</v>
      </c>
      <c r="FA19" s="6">
        <v>6791.7253542200006</v>
      </c>
      <c r="FB19" s="6">
        <v>7092.2673733999991</v>
      </c>
      <c r="FC19" s="6">
        <v>7112.16843109</v>
      </c>
      <c r="FD19" s="6">
        <v>7210.8753033399989</v>
      </c>
      <c r="FE19" s="6">
        <v>7520.0126415899995</v>
      </c>
      <c r="FF19" s="6">
        <v>6749.5365982700005</v>
      </c>
      <c r="FG19" s="6">
        <v>6680.62247303</v>
      </c>
      <c r="FH19" s="6">
        <v>6699.1365184700007</v>
      </c>
      <c r="FI19" s="6">
        <v>6629.0070063499998</v>
      </c>
      <c r="FJ19" s="6">
        <v>6921.94261319</v>
      </c>
      <c r="FK19" s="6">
        <v>6746.5298266500004</v>
      </c>
      <c r="FL19" s="6">
        <v>6838.5655232600002</v>
      </c>
      <c r="FM19" s="6">
        <v>6732.3703970200004</v>
      </c>
      <c r="FN19" s="6">
        <v>6749.0658348100014</v>
      </c>
      <c r="FO19" s="6">
        <v>6751.7838745600011</v>
      </c>
      <c r="FP19" s="6">
        <v>6722.4112677499998</v>
      </c>
      <c r="FQ19" s="6">
        <v>6829.9467984300009</v>
      </c>
      <c r="FR19" s="6">
        <v>6978.6553081399998</v>
      </c>
      <c r="FS19" s="6">
        <v>6796.4411765099994</v>
      </c>
      <c r="FT19" s="6">
        <v>6797.1555931900011</v>
      </c>
      <c r="FU19" s="6">
        <v>6685.2996487299988</v>
      </c>
      <c r="FV19" s="6">
        <v>6821.7957179599998</v>
      </c>
      <c r="FW19" s="6">
        <v>7209.3867459600006</v>
      </c>
      <c r="FX19" s="6">
        <v>7284.3486865199993</v>
      </c>
      <c r="FY19" s="6">
        <v>7139.3329455800003</v>
      </c>
      <c r="FZ19" s="6">
        <v>7375.0947921599991</v>
      </c>
      <c r="GA19" s="6">
        <v>7261.1284693500002</v>
      </c>
      <c r="GB19" s="6">
        <v>7515.8091847999985</v>
      </c>
      <c r="GC19" s="6">
        <v>8056.62991711</v>
      </c>
      <c r="GD19" s="6">
        <v>7971.9467032299999</v>
      </c>
      <c r="GE19" s="6">
        <v>8072.2478497299999</v>
      </c>
      <c r="GF19" s="6">
        <v>8127.3409364700001</v>
      </c>
      <c r="GG19" s="6">
        <v>8328.5580349899992</v>
      </c>
      <c r="GH19" s="6">
        <v>8385.0516490400005</v>
      </c>
      <c r="GI19" s="6">
        <v>8516.6079614299997</v>
      </c>
      <c r="GJ19" s="6">
        <v>8886.991871440001</v>
      </c>
      <c r="GK19" s="6">
        <v>9118.1489056399987</v>
      </c>
      <c r="GL19" s="6">
        <v>9012.7561493499998</v>
      </c>
      <c r="GM19" s="6">
        <v>9158.9478344799991</v>
      </c>
      <c r="GN19" s="6">
        <v>9298.7254852000005</v>
      </c>
      <c r="GO19" s="6">
        <v>9484.7021747900017</v>
      </c>
      <c r="GP19" s="6">
        <v>9622.1429626200006</v>
      </c>
      <c r="GQ19" s="6">
        <v>9741.6434852500006</v>
      </c>
      <c r="GR19" s="6">
        <v>9787.4737934299992</v>
      </c>
      <c r="GS19" s="6">
        <v>10023.79203866</v>
      </c>
      <c r="GT19" s="6">
        <v>9934.80645645</v>
      </c>
      <c r="GU19" s="6">
        <v>9950.124847269999</v>
      </c>
      <c r="GV19" s="6">
        <v>9918.9475210399996</v>
      </c>
      <c r="GW19" s="6">
        <v>9895.0286450500007</v>
      </c>
      <c r="GX19" s="6">
        <v>9785.2411063799991</v>
      </c>
      <c r="GY19" s="6">
        <v>10040.61785577</v>
      </c>
      <c r="GZ19" s="6">
        <v>10043.324053849999</v>
      </c>
      <c r="HA19" s="6">
        <v>10115.629332590001</v>
      </c>
      <c r="HB19" s="6">
        <v>10094.69978157</v>
      </c>
      <c r="HC19" s="6">
        <v>10084.557886570001</v>
      </c>
      <c r="HD19" s="6">
        <v>10080.599400809999</v>
      </c>
      <c r="HE19" s="6">
        <v>9894.2410746699989</v>
      </c>
      <c r="HF19" s="23">
        <v>9866.4609332500004</v>
      </c>
      <c r="HG19" s="6">
        <v>9952.2280131899988</v>
      </c>
      <c r="HH19" s="6">
        <v>9982.5135315999978</v>
      </c>
      <c r="HI19" s="6">
        <v>10032.332512970001</v>
      </c>
      <c r="HJ19" s="6">
        <v>10149.949541510001</v>
      </c>
      <c r="HK19" s="6">
        <v>10208.764302129999</v>
      </c>
      <c r="HL19" s="6">
        <v>10219.275734569999</v>
      </c>
      <c r="HM19" s="6">
        <v>10230.17299954</v>
      </c>
      <c r="HN19" s="6">
        <v>10312.86252393</v>
      </c>
      <c r="HO19" s="6">
        <v>10257.81792593</v>
      </c>
      <c r="HP19" s="6">
        <v>10298.604882009999</v>
      </c>
      <c r="HQ19" s="6">
        <v>10147.298632080001</v>
      </c>
      <c r="HR19" s="6">
        <v>10211.783851419999</v>
      </c>
      <c r="HS19" s="6">
        <v>10268.779598890002</v>
      </c>
      <c r="HT19" s="6">
        <v>10296.92690703</v>
      </c>
      <c r="HU19" s="6">
        <v>10362.537672159999</v>
      </c>
      <c r="HV19" s="6">
        <v>10312.338338830001</v>
      </c>
      <c r="HW19" s="6">
        <v>10247.25513095</v>
      </c>
      <c r="HX19" s="6">
        <v>9912.3833027299988</v>
      </c>
      <c r="HY19" s="6">
        <v>9886.5375689699995</v>
      </c>
      <c r="HZ19" s="6">
        <v>9992.6782808700009</v>
      </c>
      <c r="IA19" s="6">
        <v>9963.3764951100002</v>
      </c>
      <c r="IB19" s="6">
        <v>9892.7836045100012</v>
      </c>
      <c r="IC19" s="6">
        <v>9668.7674035700002</v>
      </c>
      <c r="ID19" s="6">
        <v>9829.3916978900015</v>
      </c>
      <c r="IE19" s="6">
        <v>9932.5510310400005</v>
      </c>
      <c r="IF19" s="6">
        <v>10066.21916579</v>
      </c>
      <c r="IG19" s="6">
        <v>10505.484737230001</v>
      </c>
      <c r="IH19" s="6">
        <v>10407.534088500001</v>
      </c>
      <c r="II19" s="6">
        <v>10428.3830961</v>
      </c>
      <c r="IJ19" s="6">
        <v>10150.67702918</v>
      </c>
      <c r="IK19" s="6">
        <v>9971.5772487100003</v>
      </c>
      <c r="IL19" s="6">
        <v>9942.2023218499999</v>
      </c>
      <c r="IM19" s="6">
        <v>10035.84830955</v>
      </c>
      <c r="IN19" s="6">
        <v>10078.75036706</v>
      </c>
      <c r="IO19" s="6">
        <v>10105.08937603</v>
      </c>
      <c r="IP19" s="6">
        <v>10113.765055870001</v>
      </c>
      <c r="IQ19" s="6">
        <v>10220.757681219999</v>
      </c>
      <c r="IR19" s="6">
        <v>10205.353485880001</v>
      </c>
      <c r="IS19" s="6">
        <v>10413.50563034</v>
      </c>
      <c r="IT19" s="6">
        <v>10625.79126819</v>
      </c>
      <c r="IU19" s="6">
        <v>10622.48543963</v>
      </c>
      <c r="IV19" s="6">
        <v>10658.008758939999</v>
      </c>
      <c r="IW19" s="6">
        <v>10747.050524409999</v>
      </c>
      <c r="IX19" s="6">
        <v>10637.50565074</v>
      </c>
      <c r="IY19" s="6">
        <v>10673.857423740001</v>
      </c>
      <c r="IZ19" s="6">
        <v>10598.597384860001</v>
      </c>
      <c r="JA19" s="6">
        <v>10670.07287236</v>
      </c>
      <c r="JB19" s="6">
        <v>10550.903988149999</v>
      </c>
    </row>
    <row r="20" spans="2:262" s="5" customFormat="1" ht="12.95" customHeight="1" x14ac:dyDescent="0.2">
      <c r="B20" s="11" t="s">
        <v>237</v>
      </c>
      <c r="C20" s="6">
        <v>373.58569299999999</v>
      </c>
      <c r="D20" s="6">
        <v>423.568916</v>
      </c>
      <c r="E20" s="6">
        <v>385.10647500000005</v>
      </c>
      <c r="F20" s="6">
        <v>434.31615199999999</v>
      </c>
      <c r="G20" s="6">
        <v>425.52718700000003</v>
      </c>
      <c r="H20" s="6">
        <v>438.06172400000003</v>
      </c>
      <c r="I20" s="6">
        <v>454.96529900000002</v>
      </c>
      <c r="J20" s="6">
        <v>401.15525600000001</v>
      </c>
      <c r="K20" s="6">
        <v>414.81649999999996</v>
      </c>
      <c r="L20" s="6">
        <v>417.01982699999991</v>
      </c>
      <c r="M20" s="6">
        <v>388.22098200000005</v>
      </c>
      <c r="N20" s="6">
        <v>418.94384700000001</v>
      </c>
      <c r="O20" s="6">
        <v>445.30516899999998</v>
      </c>
      <c r="P20" s="6">
        <v>453.75159700000006</v>
      </c>
      <c r="Q20" s="6">
        <v>410.71100600000005</v>
      </c>
      <c r="R20" s="6">
        <v>538.96093699999994</v>
      </c>
      <c r="S20" s="6">
        <v>464.19826899999998</v>
      </c>
      <c r="T20" s="6">
        <v>543.0352979999999</v>
      </c>
      <c r="U20" s="6">
        <v>525.84230600000001</v>
      </c>
      <c r="V20" s="6">
        <v>654.22438499999998</v>
      </c>
      <c r="W20" s="6">
        <v>723.709337</v>
      </c>
      <c r="X20" s="6">
        <v>708.46869400000003</v>
      </c>
      <c r="Y20" s="6">
        <v>625.201278</v>
      </c>
      <c r="Z20" s="6">
        <v>639.471585</v>
      </c>
      <c r="AA20" s="6">
        <v>662.22396200000003</v>
      </c>
      <c r="AB20" s="6">
        <v>626.58525899999995</v>
      </c>
      <c r="AC20" s="6">
        <v>703.99541599999998</v>
      </c>
      <c r="AD20" s="6">
        <v>713.28964199999996</v>
      </c>
      <c r="AE20" s="6">
        <v>671.39224100000001</v>
      </c>
      <c r="AF20" s="6">
        <v>647.85831000000007</v>
      </c>
      <c r="AG20" s="6">
        <v>650.64041799999995</v>
      </c>
      <c r="AH20" s="6">
        <v>667.64029599999992</v>
      </c>
      <c r="AI20" s="6">
        <v>632.17976999999996</v>
      </c>
      <c r="AJ20" s="6">
        <v>647.074116</v>
      </c>
      <c r="AK20" s="6">
        <v>625.61193900000001</v>
      </c>
      <c r="AL20" s="6">
        <v>652.94475299999999</v>
      </c>
      <c r="AM20" s="6">
        <v>636.64708900000005</v>
      </c>
      <c r="AN20" s="6">
        <v>609.15010400000006</v>
      </c>
      <c r="AO20" s="6">
        <v>660.08884499999999</v>
      </c>
      <c r="AP20" s="6">
        <v>671.66025200000001</v>
      </c>
      <c r="AQ20" s="6">
        <v>656.00659999999993</v>
      </c>
      <c r="AR20" s="6">
        <v>642.63126699999998</v>
      </c>
      <c r="AS20" s="6">
        <v>610.10814000000005</v>
      </c>
      <c r="AT20" s="6">
        <v>608.42850199999998</v>
      </c>
      <c r="AU20" s="6">
        <v>596.83151100000009</v>
      </c>
      <c r="AV20" s="6">
        <v>587.36853700000006</v>
      </c>
      <c r="AW20" s="6">
        <v>622.87578700000006</v>
      </c>
      <c r="AX20" s="6">
        <v>597.87236899999994</v>
      </c>
      <c r="AY20" s="6">
        <v>641.70646999999997</v>
      </c>
      <c r="AZ20" s="6">
        <v>651.24506700000006</v>
      </c>
      <c r="BA20" s="6">
        <v>661.01358800000003</v>
      </c>
      <c r="BB20" s="6">
        <v>659.77056299999992</v>
      </c>
      <c r="BC20" s="6">
        <v>621.63595799999996</v>
      </c>
      <c r="BD20" s="6">
        <v>621.06729399999995</v>
      </c>
      <c r="BE20" s="6">
        <v>592.73600499999998</v>
      </c>
      <c r="BF20" s="6">
        <v>620.51079500000003</v>
      </c>
      <c r="BG20" s="6">
        <v>638.95224199999996</v>
      </c>
      <c r="BH20" s="6">
        <v>640.6815499999999</v>
      </c>
      <c r="BI20" s="6">
        <v>655.04352700000004</v>
      </c>
      <c r="BJ20" s="6">
        <v>674.36437899999999</v>
      </c>
      <c r="BK20" s="6">
        <v>563.28967300000011</v>
      </c>
      <c r="BL20" s="6">
        <v>611.52690899999993</v>
      </c>
      <c r="BM20" s="6">
        <v>622.327</v>
      </c>
      <c r="BN20" s="6">
        <v>661.54399999999998</v>
      </c>
      <c r="BO20" s="6">
        <v>617.96799999999996</v>
      </c>
      <c r="BP20" s="6">
        <v>645.86</v>
      </c>
      <c r="BQ20" s="6">
        <v>695.01599999999996</v>
      </c>
      <c r="BR20" s="6">
        <v>754</v>
      </c>
      <c r="BS20" s="6">
        <v>758.44799999999998</v>
      </c>
      <c r="BT20" s="6">
        <v>731.23599999999999</v>
      </c>
      <c r="BU20" s="6">
        <v>731.38699999999994</v>
      </c>
      <c r="BV20" s="6">
        <v>685.18</v>
      </c>
      <c r="BW20" s="6">
        <v>751.923</v>
      </c>
      <c r="BX20" s="6">
        <v>709.48599999999999</v>
      </c>
      <c r="BY20" s="6">
        <v>714.46199999999999</v>
      </c>
      <c r="BZ20" s="6">
        <v>712.61500000000001</v>
      </c>
      <c r="CA20" s="6">
        <v>787.33299999999997</v>
      </c>
      <c r="CB20" s="6">
        <v>749.06</v>
      </c>
      <c r="CC20" s="6">
        <v>720.31500000000005</v>
      </c>
      <c r="CD20" s="6">
        <v>745.524</v>
      </c>
      <c r="CE20" s="6">
        <v>767.9</v>
      </c>
      <c r="CF20" s="6">
        <v>747.08399999999995</v>
      </c>
      <c r="CG20" s="6">
        <v>821.59199999999998</v>
      </c>
      <c r="CH20" s="6">
        <v>754.20299999999997</v>
      </c>
      <c r="CI20" s="6">
        <v>750.61199999999997</v>
      </c>
      <c r="CJ20" s="6">
        <v>759.52499999999998</v>
      </c>
      <c r="CK20" s="6">
        <v>826.51800000000003</v>
      </c>
      <c r="CL20" s="6">
        <v>864.01800000000003</v>
      </c>
      <c r="CM20" s="6">
        <v>813.51499999999999</v>
      </c>
      <c r="CN20" s="6">
        <v>820.71100000000001</v>
      </c>
      <c r="CO20" s="6">
        <v>831.95699999999999</v>
      </c>
      <c r="CP20" s="6">
        <v>873.69200000000001</v>
      </c>
      <c r="CQ20" s="6">
        <v>911.86300000000006</v>
      </c>
      <c r="CR20" s="6">
        <v>902.17200000000003</v>
      </c>
      <c r="CS20" s="6">
        <v>925.904</v>
      </c>
      <c r="CT20" s="6">
        <v>901.43499999999995</v>
      </c>
      <c r="CU20" s="6">
        <v>938.40099999999995</v>
      </c>
      <c r="CV20" s="6">
        <v>883.75300000000004</v>
      </c>
      <c r="CW20" s="6">
        <v>901.44500000000005</v>
      </c>
      <c r="CX20" s="6">
        <v>898.46</v>
      </c>
      <c r="CY20" s="6">
        <v>890.45399999999995</v>
      </c>
      <c r="CZ20" s="6">
        <v>903.59500000000003</v>
      </c>
      <c r="DA20" s="6">
        <v>877.41800000000001</v>
      </c>
      <c r="DB20" s="6">
        <v>875.62300000000005</v>
      </c>
      <c r="DC20" s="6">
        <v>939.524</v>
      </c>
      <c r="DD20" s="6">
        <v>936.87599999999998</v>
      </c>
      <c r="DE20" s="6">
        <v>938.58900000000006</v>
      </c>
      <c r="DF20" s="6">
        <v>895.029</v>
      </c>
      <c r="DG20" s="6">
        <v>833.31700000000001</v>
      </c>
      <c r="DH20" s="6">
        <v>855.68</v>
      </c>
      <c r="DI20" s="6">
        <v>888.15</v>
      </c>
      <c r="DJ20" s="6">
        <v>949.00400000000002</v>
      </c>
      <c r="DK20" s="6">
        <v>969.28700000000003</v>
      </c>
      <c r="DL20" s="6">
        <v>894.10799999999995</v>
      </c>
      <c r="DM20" s="6">
        <v>925.755</v>
      </c>
      <c r="DN20" s="6">
        <v>898.58799999999997</v>
      </c>
      <c r="DO20" s="6">
        <v>979.21940289999998</v>
      </c>
      <c r="DP20" s="6">
        <v>929.22675322999987</v>
      </c>
      <c r="DQ20" s="6">
        <v>1021.38469633</v>
      </c>
      <c r="DR20" s="6">
        <v>989.85709744999997</v>
      </c>
      <c r="DS20" s="6">
        <v>972.09059846000002</v>
      </c>
      <c r="DT20" s="6">
        <v>989.67651531000001</v>
      </c>
      <c r="DU20" s="6">
        <v>1076.19830338</v>
      </c>
      <c r="DV20" s="6">
        <v>1021.7926757800001</v>
      </c>
      <c r="DW20" s="6">
        <v>1052.50812625</v>
      </c>
      <c r="DX20" s="6">
        <v>1044.5404989900001</v>
      </c>
      <c r="DY20" s="6">
        <v>1010.6069817199999</v>
      </c>
      <c r="DZ20" s="6">
        <v>1052.5273828499999</v>
      </c>
      <c r="EA20" s="6">
        <v>1160.5644948499998</v>
      </c>
      <c r="EB20" s="6">
        <v>1066.6944865999999</v>
      </c>
      <c r="EC20" s="6">
        <v>1073.33821038</v>
      </c>
      <c r="ED20" s="6">
        <v>1064.62513377</v>
      </c>
      <c r="EE20" s="6">
        <v>1131.0581155900002</v>
      </c>
      <c r="EF20" s="6">
        <v>1156.5660253000001</v>
      </c>
      <c r="EG20" s="6">
        <v>1197.83884642</v>
      </c>
      <c r="EH20" s="6">
        <v>1275.03103698</v>
      </c>
      <c r="EI20" s="6">
        <v>1195.6855281400001</v>
      </c>
      <c r="EJ20" s="6">
        <v>1146.56935724</v>
      </c>
      <c r="EK20" s="6">
        <v>1133.1858780500002</v>
      </c>
      <c r="EL20" s="6">
        <v>1172.9304842000001</v>
      </c>
      <c r="EM20" s="6">
        <v>1158.1514192500001</v>
      </c>
      <c r="EN20" s="6">
        <v>1209.7747463400001</v>
      </c>
      <c r="EO20" s="6">
        <v>1246.55164889</v>
      </c>
      <c r="EP20" s="6">
        <v>1217.2040145799999</v>
      </c>
      <c r="EQ20" s="6">
        <v>1231.0887217299999</v>
      </c>
      <c r="ER20" s="6">
        <v>1311.3629396899998</v>
      </c>
      <c r="ES20" s="6">
        <v>1343.5410798099999</v>
      </c>
      <c r="ET20" s="6">
        <v>1311.88751265</v>
      </c>
      <c r="EU20" s="6">
        <v>1352.1483656</v>
      </c>
      <c r="EV20" s="6">
        <v>1549.3181917200002</v>
      </c>
      <c r="EW20" s="6">
        <v>1374.8210319999998</v>
      </c>
      <c r="EX20" s="6">
        <v>1635.7726980699999</v>
      </c>
      <c r="EY20" s="6">
        <v>1379.46997171</v>
      </c>
      <c r="EZ20" s="6">
        <v>1350.5959935899998</v>
      </c>
      <c r="FA20" s="6">
        <v>1393.4175293699998</v>
      </c>
      <c r="FB20" s="6">
        <v>1543.73110372</v>
      </c>
      <c r="FC20" s="6">
        <v>1602.0164046299999</v>
      </c>
      <c r="FD20" s="6">
        <v>1806.9331334999999</v>
      </c>
      <c r="FE20" s="6">
        <v>2221.768787</v>
      </c>
      <c r="FF20" s="6">
        <v>1622.6945755299998</v>
      </c>
      <c r="FG20" s="6">
        <v>1596.78825237</v>
      </c>
      <c r="FH20" s="6">
        <v>1601.9263652300001</v>
      </c>
      <c r="FI20" s="6">
        <v>1543.8146500800001</v>
      </c>
      <c r="FJ20" s="6">
        <v>1537.1766084799999</v>
      </c>
      <c r="FK20" s="6">
        <v>1532.9030010899999</v>
      </c>
      <c r="FL20" s="6">
        <v>1574.32730554</v>
      </c>
      <c r="FM20" s="6">
        <v>1582.6213136299998</v>
      </c>
      <c r="FN20" s="6">
        <v>1541.3772953599998</v>
      </c>
      <c r="FO20" s="6">
        <v>1588.86684967</v>
      </c>
      <c r="FP20" s="6">
        <v>1643.6378168199999</v>
      </c>
      <c r="FQ20" s="6">
        <v>1589.3680567500001</v>
      </c>
      <c r="FR20" s="6">
        <v>1729.9896393900001</v>
      </c>
      <c r="FS20" s="6">
        <v>1560.7103487799998</v>
      </c>
      <c r="FT20" s="6">
        <v>1605.8719047900001</v>
      </c>
      <c r="FU20" s="6">
        <v>1441.54247115</v>
      </c>
      <c r="FV20" s="6">
        <v>1374.4666285600001</v>
      </c>
      <c r="FW20" s="6">
        <v>1465.0902141399997</v>
      </c>
      <c r="FX20" s="6">
        <v>1443.8183154200001</v>
      </c>
      <c r="FY20" s="6">
        <v>1420.0502592100001</v>
      </c>
      <c r="FZ20" s="6">
        <v>1373.2079259499999</v>
      </c>
      <c r="GA20" s="6">
        <v>1323.32614992</v>
      </c>
      <c r="GB20" s="6">
        <v>1494.7915098899998</v>
      </c>
      <c r="GC20" s="6">
        <v>1394.90761978</v>
      </c>
      <c r="GD20" s="6">
        <v>1265.5144260100001</v>
      </c>
      <c r="GE20" s="6">
        <v>1262.7637565700002</v>
      </c>
      <c r="GF20" s="6">
        <v>1348.3216883499999</v>
      </c>
      <c r="GG20" s="6">
        <v>1353.35890961</v>
      </c>
      <c r="GH20" s="6">
        <v>1267.7543702600001</v>
      </c>
      <c r="GI20" s="6">
        <v>1265.6163828599999</v>
      </c>
      <c r="GJ20" s="6">
        <v>1292.3087559799999</v>
      </c>
      <c r="GK20" s="6">
        <v>1410.2321342</v>
      </c>
      <c r="GL20" s="6">
        <v>1338.2134021100001</v>
      </c>
      <c r="GM20" s="6">
        <v>1378.4355395399998</v>
      </c>
      <c r="GN20" s="6">
        <v>1383.2718020999998</v>
      </c>
      <c r="GO20" s="6">
        <v>1533.2457537100001</v>
      </c>
      <c r="GP20" s="6">
        <v>1538.51760012</v>
      </c>
      <c r="GQ20" s="6">
        <v>1532.5526674799999</v>
      </c>
      <c r="GR20" s="6">
        <v>1458.44532742</v>
      </c>
      <c r="GS20" s="6">
        <v>1479.9403719900001</v>
      </c>
      <c r="GT20" s="6">
        <v>1421.3260632199999</v>
      </c>
      <c r="GU20" s="6">
        <v>1401.1984273599999</v>
      </c>
      <c r="GV20" s="6">
        <v>1391.2548472599999</v>
      </c>
      <c r="GW20" s="6">
        <v>1346.5041369100002</v>
      </c>
      <c r="GX20" s="6">
        <v>1399.0453718100002</v>
      </c>
      <c r="GY20" s="6">
        <v>1531.3269508400001</v>
      </c>
      <c r="GZ20" s="6">
        <v>1557.4244894399999</v>
      </c>
      <c r="HA20" s="6">
        <v>1528.5195528000002</v>
      </c>
      <c r="HB20" s="6">
        <v>1472.5626310799998</v>
      </c>
      <c r="HC20" s="6">
        <v>1424.09407571</v>
      </c>
      <c r="HD20" s="6">
        <v>1459.44022058</v>
      </c>
      <c r="HE20" s="6">
        <v>1430.5214838699999</v>
      </c>
      <c r="HF20" s="23">
        <v>1398.4795377099999</v>
      </c>
      <c r="HG20" s="6">
        <v>1453.6262751199999</v>
      </c>
      <c r="HH20" s="6">
        <v>1465.65832288</v>
      </c>
      <c r="HI20" s="6">
        <v>1473.1273259100001</v>
      </c>
      <c r="HJ20" s="6">
        <v>1464.6717460700002</v>
      </c>
      <c r="HK20" s="6">
        <v>1529.2943305899998</v>
      </c>
      <c r="HL20" s="6">
        <v>1546.8720062</v>
      </c>
      <c r="HM20" s="6">
        <v>1556.8660845700001</v>
      </c>
      <c r="HN20" s="6">
        <v>1550.0559313899998</v>
      </c>
      <c r="HO20" s="6">
        <v>1789.42688924</v>
      </c>
      <c r="HP20" s="6">
        <v>1470.4519586999998</v>
      </c>
      <c r="HQ20" s="6">
        <v>1501.20496002</v>
      </c>
      <c r="HR20" s="6">
        <v>1606.5167463400001</v>
      </c>
      <c r="HS20" s="6">
        <v>1638.9790173699998</v>
      </c>
      <c r="HT20" s="6">
        <v>1637.6276759500001</v>
      </c>
      <c r="HU20" s="6">
        <v>1580.0482068599999</v>
      </c>
      <c r="HV20" s="6">
        <v>1608.9513746600001</v>
      </c>
      <c r="HW20" s="6">
        <v>1652.3299979600001</v>
      </c>
      <c r="HX20" s="6">
        <v>1660.1327064000002</v>
      </c>
      <c r="HY20" s="6">
        <v>1628.5687024400002</v>
      </c>
      <c r="HZ20" s="6">
        <v>1679.83059286</v>
      </c>
      <c r="IA20" s="6">
        <v>1689.3605816500001</v>
      </c>
      <c r="IB20" s="6">
        <v>1667.76823685</v>
      </c>
      <c r="IC20" s="6">
        <v>1670.0430951999997</v>
      </c>
      <c r="ID20" s="6">
        <v>1725.8045585700002</v>
      </c>
      <c r="IE20" s="6">
        <v>1800.1780348</v>
      </c>
      <c r="IF20" s="6">
        <v>1786.2469523699999</v>
      </c>
      <c r="IG20" s="6">
        <v>1922.8003974200001</v>
      </c>
      <c r="IH20" s="6">
        <v>1946.2008889400001</v>
      </c>
      <c r="II20" s="6">
        <v>2021.4625785000001</v>
      </c>
      <c r="IJ20" s="6">
        <v>2080.1465529400002</v>
      </c>
      <c r="IK20" s="6">
        <v>2044.45996216</v>
      </c>
      <c r="IL20" s="6">
        <v>1978.9094917499999</v>
      </c>
      <c r="IM20" s="6">
        <v>2048.0514516399999</v>
      </c>
      <c r="IN20" s="6">
        <v>1988.1439869499998</v>
      </c>
      <c r="IO20" s="6">
        <v>2068.8162187399998</v>
      </c>
      <c r="IP20" s="6">
        <v>2072.3505149299999</v>
      </c>
      <c r="IQ20" s="6">
        <v>2138.21334983</v>
      </c>
      <c r="IR20" s="6">
        <v>2160.13832095</v>
      </c>
      <c r="IS20" s="6">
        <v>2338.5746331999999</v>
      </c>
      <c r="IT20" s="6">
        <v>2341.7789587799998</v>
      </c>
      <c r="IU20" s="6">
        <v>2385.1118826399997</v>
      </c>
      <c r="IV20" s="6">
        <v>2530.2727513699997</v>
      </c>
      <c r="IW20" s="6">
        <v>2620.8376339599999</v>
      </c>
      <c r="IX20" s="6">
        <v>2658.6662294899998</v>
      </c>
      <c r="IY20" s="6">
        <v>2680.1755459300002</v>
      </c>
      <c r="IZ20" s="6">
        <v>2684.9020663299998</v>
      </c>
      <c r="JA20" s="6">
        <v>2709.13666263</v>
      </c>
      <c r="JB20" s="6">
        <v>2651.9845976199999</v>
      </c>
    </row>
    <row r="21" spans="2:262" s="5" customFormat="1" ht="12.95" customHeight="1" x14ac:dyDescent="0.2">
      <c r="B21" s="11" t="s">
        <v>232</v>
      </c>
      <c r="C21" s="6">
        <v>76.913343000000012</v>
      </c>
      <c r="D21" s="6">
        <v>97.755083999999997</v>
      </c>
      <c r="E21" s="6">
        <v>113.802137</v>
      </c>
      <c r="F21" s="6">
        <v>132.99847699999998</v>
      </c>
      <c r="G21" s="6">
        <v>126.410015</v>
      </c>
      <c r="H21" s="6">
        <v>125.213639</v>
      </c>
      <c r="I21" s="6">
        <v>175.120893</v>
      </c>
      <c r="J21" s="6">
        <v>207.820606</v>
      </c>
      <c r="K21" s="6">
        <v>220.22098399999999</v>
      </c>
      <c r="L21" s="6">
        <v>258.88413199999997</v>
      </c>
      <c r="M21" s="6">
        <v>247.73832899999999</v>
      </c>
      <c r="N21" s="6">
        <v>240.23139900000001</v>
      </c>
      <c r="O21" s="6">
        <v>241.05311499999999</v>
      </c>
      <c r="P21" s="6">
        <v>200.61420599999997</v>
      </c>
      <c r="Q21" s="6">
        <v>194.30391100000003</v>
      </c>
      <c r="R21" s="6">
        <v>221.75478100000001</v>
      </c>
      <c r="S21" s="6">
        <v>308.95048200000002</v>
      </c>
      <c r="T21" s="6">
        <v>349.36567699999995</v>
      </c>
      <c r="U21" s="6">
        <v>343.121554</v>
      </c>
      <c r="V21" s="6">
        <v>549.92699100000004</v>
      </c>
      <c r="W21" s="6">
        <v>589.87639000000001</v>
      </c>
      <c r="X21" s="6">
        <v>612.77308299999993</v>
      </c>
      <c r="Y21" s="6">
        <v>473.924961</v>
      </c>
      <c r="Z21" s="6">
        <v>496.59968800000001</v>
      </c>
      <c r="AA21" s="6">
        <v>541.48417200000006</v>
      </c>
      <c r="AB21" s="6">
        <v>553.10364300000003</v>
      </c>
      <c r="AC21" s="6">
        <v>595.43802800000003</v>
      </c>
      <c r="AD21" s="6">
        <v>623.59885299999996</v>
      </c>
      <c r="AE21" s="6">
        <v>660.66491599999995</v>
      </c>
      <c r="AF21" s="6">
        <v>760.69834600000002</v>
      </c>
      <c r="AG21" s="6">
        <v>779.483878</v>
      </c>
      <c r="AH21" s="6">
        <v>829.18590800000004</v>
      </c>
      <c r="AI21" s="6">
        <v>1369.9434429999999</v>
      </c>
      <c r="AJ21" s="6">
        <v>1434.767304</v>
      </c>
      <c r="AK21" s="6">
        <v>1470.030708</v>
      </c>
      <c r="AL21" s="6">
        <v>1533.2465070000001</v>
      </c>
      <c r="AM21" s="6">
        <v>1543.237275</v>
      </c>
      <c r="AN21" s="6">
        <v>1575.7763810000001</v>
      </c>
      <c r="AO21" s="6">
        <v>1448.4401680000001</v>
      </c>
      <c r="AP21" s="6">
        <v>1474.4783159999999</v>
      </c>
      <c r="AQ21" s="6">
        <v>1526.890034</v>
      </c>
      <c r="AR21" s="6">
        <v>1343.327348</v>
      </c>
      <c r="AS21" s="6">
        <v>1411.215285</v>
      </c>
      <c r="AT21" s="6">
        <v>1448.382873</v>
      </c>
      <c r="AU21" s="6">
        <v>1488.2222140000001</v>
      </c>
      <c r="AV21" s="6">
        <v>1548.5876580000001</v>
      </c>
      <c r="AW21" s="6">
        <v>1617.965643</v>
      </c>
      <c r="AX21" s="6">
        <v>1685.4156350000001</v>
      </c>
      <c r="AY21" s="6">
        <v>1847.8870890000001</v>
      </c>
      <c r="AZ21" s="6">
        <v>1912.8661709999999</v>
      </c>
      <c r="BA21" s="6">
        <v>2045.4927810000002</v>
      </c>
      <c r="BB21" s="6">
        <v>2071.1248019999998</v>
      </c>
      <c r="BC21" s="6">
        <v>2089.5155829999999</v>
      </c>
      <c r="BD21" s="6">
        <v>2107.3511109999999</v>
      </c>
      <c r="BE21" s="6">
        <v>2190.089935</v>
      </c>
      <c r="BF21" s="6">
        <v>2272.0932139999995</v>
      </c>
      <c r="BG21" s="6">
        <v>2369.722205</v>
      </c>
      <c r="BH21" s="6">
        <v>2478.6363480000005</v>
      </c>
      <c r="BI21" s="6">
        <v>2465.108401</v>
      </c>
      <c r="BJ21" s="6">
        <v>2315.0130899999999</v>
      </c>
      <c r="BK21" s="6">
        <v>1909.847405</v>
      </c>
      <c r="BL21" s="6">
        <v>1782.2014019999999</v>
      </c>
      <c r="BM21" s="6">
        <v>1771.184</v>
      </c>
      <c r="BN21" s="6">
        <v>1850.557</v>
      </c>
      <c r="BO21" s="6">
        <v>1702.6690000000001</v>
      </c>
      <c r="BP21" s="6">
        <v>1727.953</v>
      </c>
      <c r="BQ21" s="6">
        <v>1749.597</v>
      </c>
      <c r="BR21" s="6">
        <v>1791.895</v>
      </c>
      <c r="BS21" s="6">
        <v>1814.107</v>
      </c>
      <c r="BT21" s="6">
        <v>1849.4449999999999</v>
      </c>
      <c r="BU21" s="6">
        <v>1865.623</v>
      </c>
      <c r="BV21" s="6">
        <v>1921.47</v>
      </c>
      <c r="BW21" s="6">
        <v>1904.326</v>
      </c>
      <c r="BX21" s="6">
        <v>1908.9090000000001</v>
      </c>
      <c r="BY21" s="6">
        <v>1930.473</v>
      </c>
      <c r="BZ21" s="6">
        <v>1992.902</v>
      </c>
      <c r="CA21" s="6">
        <v>2005.318</v>
      </c>
      <c r="CB21" s="6">
        <v>2053.0630000000001</v>
      </c>
      <c r="CC21" s="6">
        <v>2091.7840000000001</v>
      </c>
      <c r="CD21" s="6">
        <v>2122.5529999999999</v>
      </c>
      <c r="CE21" s="6">
        <v>2262.1570000000002</v>
      </c>
      <c r="CF21" s="6">
        <v>2332.3020000000001</v>
      </c>
      <c r="CG21" s="6">
        <v>2373.6379999999999</v>
      </c>
      <c r="CH21" s="6">
        <v>2394.116</v>
      </c>
      <c r="CI21" s="6">
        <v>2346.8980000000001</v>
      </c>
      <c r="CJ21" s="6">
        <v>2372.181</v>
      </c>
      <c r="CK21" s="6">
        <v>2354.89</v>
      </c>
      <c r="CL21" s="6">
        <v>2550.645</v>
      </c>
      <c r="CM21" s="6">
        <v>2602.576</v>
      </c>
      <c r="CN21" s="6">
        <v>2593.2950000000001</v>
      </c>
      <c r="CO21" s="6">
        <v>2761.6460000000002</v>
      </c>
      <c r="CP21" s="6">
        <v>2904.1179999999999</v>
      </c>
      <c r="CQ21" s="6">
        <v>3078.1959999999999</v>
      </c>
      <c r="CR21" s="6">
        <v>3078.9989999999998</v>
      </c>
      <c r="CS21" s="6">
        <v>3051.15</v>
      </c>
      <c r="CT21" s="6">
        <v>3039.84</v>
      </c>
      <c r="CU21" s="6">
        <v>3036.8960000000002</v>
      </c>
      <c r="CV21" s="6">
        <v>3004.1689999999999</v>
      </c>
      <c r="CW21" s="6">
        <v>3073.8560000000002</v>
      </c>
      <c r="CX21" s="6">
        <v>3129.6889999999999</v>
      </c>
      <c r="CY21" s="6">
        <v>3127.5160000000001</v>
      </c>
      <c r="CZ21" s="6">
        <v>3276.7469999999998</v>
      </c>
      <c r="DA21" s="6">
        <v>3283.1109999999999</v>
      </c>
      <c r="DB21" s="6">
        <v>3284.5810000000001</v>
      </c>
      <c r="DC21" s="6">
        <v>3306.627</v>
      </c>
      <c r="DD21" s="6">
        <v>3362.5070000000001</v>
      </c>
      <c r="DE21" s="6">
        <v>3420.4270000000001</v>
      </c>
      <c r="DF21" s="6">
        <v>3382.2179999999998</v>
      </c>
      <c r="DG21" s="6">
        <v>3850.1379999999999</v>
      </c>
      <c r="DH21" s="6">
        <v>3621.8380000000002</v>
      </c>
      <c r="DI21" s="6">
        <v>3583.2950000000001</v>
      </c>
      <c r="DJ21" s="6">
        <v>3713.4679999999998</v>
      </c>
      <c r="DK21" s="6">
        <v>3920.502</v>
      </c>
      <c r="DL21" s="6">
        <v>3915.15</v>
      </c>
      <c r="DM21" s="6">
        <v>3904.6309999999999</v>
      </c>
      <c r="DN21" s="6">
        <v>3854.596</v>
      </c>
      <c r="DO21" s="6">
        <v>3816.3693592500003</v>
      </c>
      <c r="DP21" s="6">
        <v>3813.4748302200001</v>
      </c>
      <c r="DQ21" s="6">
        <v>3904.8201599899994</v>
      </c>
      <c r="DR21" s="6">
        <v>4254.9326162399993</v>
      </c>
      <c r="DS21" s="6">
        <v>4281.8386925999994</v>
      </c>
      <c r="DT21" s="6">
        <v>3622.5115295600003</v>
      </c>
      <c r="DU21" s="6">
        <v>3716.50364433</v>
      </c>
      <c r="DV21" s="6">
        <v>3762.7536235100001</v>
      </c>
      <c r="DW21" s="6">
        <v>3896.2909320799995</v>
      </c>
      <c r="DX21" s="6">
        <v>3855.2264499100002</v>
      </c>
      <c r="DY21" s="6">
        <v>3905.7421950599996</v>
      </c>
      <c r="DZ21" s="6">
        <v>3949.6300771300002</v>
      </c>
      <c r="EA21" s="6">
        <v>3911.8324598099998</v>
      </c>
      <c r="EB21" s="6">
        <v>3946.3501459700001</v>
      </c>
      <c r="EC21" s="6">
        <v>4207.1173308000007</v>
      </c>
      <c r="ED21" s="6">
        <v>4199.9012039700001</v>
      </c>
      <c r="EE21" s="6">
        <v>4149.84942916</v>
      </c>
      <c r="EF21" s="6">
        <v>4359.6661039300006</v>
      </c>
      <c r="EG21" s="6">
        <v>4443.6991400899997</v>
      </c>
      <c r="EH21" s="6">
        <v>4439.5386426899995</v>
      </c>
      <c r="EI21" s="6">
        <v>4522.6499347099998</v>
      </c>
      <c r="EJ21" s="6">
        <v>4598.0906888300005</v>
      </c>
      <c r="EK21" s="6">
        <v>4669.10020386</v>
      </c>
      <c r="EL21" s="6">
        <v>4673.3599875200007</v>
      </c>
      <c r="EM21" s="6">
        <v>4693.7523915900001</v>
      </c>
      <c r="EN21" s="6">
        <v>4703.1667347499997</v>
      </c>
      <c r="EO21" s="6">
        <v>4694.1819147200003</v>
      </c>
      <c r="EP21" s="6">
        <v>4649.75611673</v>
      </c>
      <c r="EQ21" s="6">
        <v>4605.9759754099996</v>
      </c>
      <c r="ER21" s="6">
        <v>5176.5276788799993</v>
      </c>
      <c r="ES21" s="6">
        <v>5202.4326577299998</v>
      </c>
      <c r="ET21" s="6">
        <v>5253.0810220500007</v>
      </c>
      <c r="EU21" s="6">
        <v>5285.4716355700011</v>
      </c>
      <c r="EV21" s="6">
        <v>5279.9968846499996</v>
      </c>
      <c r="EW21" s="6">
        <v>5134.4047944000004</v>
      </c>
      <c r="EX21" s="6">
        <v>5079.3373476899997</v>
      </c>
      <c r="EY21" s="6">
        <v>5247.5346989299996</v>
      </c>
      <c r="EZ21" s="6">
        <v>5362.5489284000005</v>
      </c>
      <c r="FA21" s="6">
        <v>5398.3078248500005</v>
      </c>
      <c r="FB21" s="6">
        <v>5548.5362696799994</v>
      </c>
      <c r="FC21" s="6">
        <v>5510.1520264600003</v>
      </c>
      <c r="FD21" s="6">
        <v>5403.9421698399992</v>
      </c>
      <c r="FE21" s="6">
        <v>5298.2438545899995</v>
      </c>
      <c r="FF21" s="6">
        <v>5126.8420227400002</v>
      </c>
      <c r="FG21" s="6">
        <v>5083.83422066</v>
      </c>
      <c r="FH21" s="6">
        <v>5097.2101532400002</v>
      </c>
      <c r="FI21" s="6">
        <v>5085.1923562699994</v>
      </c>
      <c r="FJ21" s="6">
        <v>5384.7660047099998</v>
      </c>
      <c r="FK21" s="6">
        <v>5213.6268255600007</v>
      </c>
      <c r="FL21" s="6">
        <v>5264.2382177199997</v>
      </c>
      <c r="FM21" s="6">
        <v>5149.7490833900001</v>
      </c>
      <c r="FN21" s="6">
        <v>5207.6885394500014</v>
      </c>
      <c r="FO21" s="6">
        <v>5162.9170248900009</v>
      </c>
      <c r="FP21" s="6">
        <v>5078.7734509299999</v>
      </c>
      <c r="FQ21" s="6">
        <v>5240.5787416800003</v>
      </c>
      <c r="FR21" s="6">
        <v>5248.6656687499999</v>
      </c>
      <c r="FS21" s="6">
        <v>5235.7308277299999</v>
      </c>
      <c r="FT21" s="6">
        <v>5191.2836884000008</v>
      </c>
      <c r="FU21" s="6">
        <v>5243.7571775799988</v>
      </c>
      <c r="FV21" s="6">
        <v>5447.3290894000002</v>
      </c>
      <c r="FW21" s="6">
        <v>5744.2965318200004</v>
      </c>
      <c r="FX21" s="6">
        <v>5840.5303710999997</v>
      </c>
      <c r="FY21" s="6">
        <v>5719.2826863700002</v>
      </c>
      <c r="FZ21" s="6">
        <v>6001.8868662099994</v>
      </c>
      <c r="GA21" s="6">
        <v>5937.8023194300004</v>
      </c>
      <c r="GB21" s="6">
        <v>6021.0176749099992</v>
      </c>
      <c r="GC21" s="6">
        <v>6661.7222973300004</v>
      </c>
      <c r="GD21" s="6">
        <v>6706.4322772199994</v>
      </c>
      <c r="GE21" s="6">
        <v>6809.4840931599992</v>
      </c>
      <c r="GF21" s="6">
        <v>6779.0192481200002</v>
      </c>
      <c r="GG21" s="6">
        <v>6975.1991253799997</v>
      </c>
      <c r="GH21" s="6">
        <v>7117.2972787799999</v>
      </c>
      <c r="GI21" s="6">
        <v>7250.9915785699995</v>
      </c>
      <c r="GJ21" s="6">
        <v>7594.6831154600004</v>
      </c>
      <c r="GK21" s="6">
        <v>7707.9167714399991</v>
      </c>
      <c r="GL21" s="6">
        <v>7674.5427472400006</v>
      </c>
      <c r="GM21" s="6">
        <v>7780.5122949399993</v>
      </c>
      <c r="GN21" s="6">
        <v>7915.4536831000014</v>
      </c>
      <c r="GO21" s="6">
        <v>7951.4564210800008</v>
      </c>
      <c r="GP21" s="6">
        <v>8083.6253624999999</v>
      </c>
      <c r="GQ21" s="6">
        <v>8209.0908177700003</v>
      </c>
      <c r="GR21" s="6">
        <v>8329.0284660099987</v>
      </c>
      <c r="GS21" s="6">
        <v>8543.8516666699998</v>
      </c>
      <c r="GT21" s="6">
        <v>8513.4803932300001</v>
      </c>
      <c r="GU21" s="6">
        <v>8548.9264199099998</v>
      </c>
      <c r="GV21" s="6">
        <v>8527.6926737800004</v>
      </c>
      <c r="GW21" s="6">
        <v>8548.5245081400008</v>
      </c>
      <c r="GX21" s="6">
        <v>8386.1957345699993</v>
      </c>
      <c r="GY21" s="6">
        <v>8509.2909049299997</v>
      </c>
      <c r="GZ21" s="6">
        <v>8485.8995644099996</v>
      </c>
      <c r="HA21" s="6">
        <v>8587.1097797900002</v>
      </c>
      <c r="HB21" s="6">
        <v>8622.1371504899998</v>
      </c>
      <c r="HC21" s="6">
        <v>8660.4638108600011</v>
      </c>
      <c r="HD21" s="6">
        <v>8621.159180229999</v>
      </c>
      <c r="HE21" s="6">
        <v>8463.7195907999994</v>
      </c>
      <c r="HF21" s="23">
        <v>8467.9813955400004</v>
      </c>
      <c r="HG21" s="6">
        <v>8498.6017380699996</v>
      </c>
      <c r="HH21" s="6">
        <v>8516.8552087199987</v>
      </c>
      <c r="HI21" s="6">
        <v>8559.2051870600008</v>
      </c>
      <c r="HJ21" s="6">
        <v>8685.2777954400008</v>
      </c>
      <c r="HK21" s="6">
        <v>8679.4699715399984</v>
      </c>
      <c r="HL21" s="6">
        <v>8672.40372837</v>
      </c>
      <c r="HM21" s="6">
        <v>8673.3069149700004</v>
      </c>
      <c r="HN21" s="6">
        <v>8762.8065925400006</v>
      </c>
      <c r="HO21" s="6">
        <v>8468.39103669</v>
      </c>
      <c r="HP21" s="6">
        <v>8828.1529233099991</v>
      </c>
      <c r="HQ21" s="6">
        <v>8646.0936720600002</v>
      </c>
      <c r="HR21" s="6">
        <v>8605.26710508</v>
      </c>
      <c r="HS21" s="6">
        <v>8629.8005815200013</v>
      </c>
      <c r="HT21" s="6">
        <v>8659.29923108</v>
      </c>
      <c r="HU21" s="6">
        <v>8782.4894652999992</v>
      </c>
      <c r="HV21" s="6">
        <v>8703.3869641700003</v>
      </c>
      <c r="HW21" s="6">
        <v>8594.9251329899998</v>
      </c>
      <c r="HX21" s="6">
        <v>8252.2505963299991</v>
      </c>
      <c r="HY21" s="6">
        <v>8257.96886653</v>
      </c>
      <c r="HZ21" s="6">
        <v>8312.8476880100006</v>
      </c>
      <c r="IA21" s="6">
        <v>8274.0159134599999</v>
      </c>
      <c r="IB21" s="6">
        <v>8225.0153676600003</v>
      </c>
      <c r="IC21" s="6">
        <v>7998.7243083700005</v>
      </c>
      <c r="ID21" s="6">
        <v>8103.5871393200005</v>
      </c>
      <c r="IE21" s="6">
        <v>8132.3729962400012</v>
      </c>
      <c r="IF21" s="6">
        <v>8279.9722134200001</v>
      </c>
      <c r="IG21" s="6">
        <v>8582.6843398100009</v>
      </c>
      <c r="IH21" s="6">
        <v>8461.3331995600001</v>
      </c>
      <c r="II21" s="6">
        <v>8406.9205175999996</v>
      </c>
      <c r="IJ21" s="6">
        <v>8070.5304762400001</v>
      </c>
      <c r="IK21" s="6">
        <v>7927.1172865500002</v>
      </c>
      <c r="IL21" s="6">
        <v>7963.2928301000002</v>
      </c>
      <c r="IM21" s="6">
        <v>7987.7968579099997</v>
      </c>
      <c r="IN21" s="6">
        <v>8090.6063801099999</v>
      </c>
      <c r="IO21" s="6">
        <v>8036.2731572900002</v>
      </c>
      <c r="IP21" s="6">
        <v>8041.4145409399998</v>
      </c>
      <c r="IQ21" s="6">
        <v>8082.5443313899996</v>
      </c>
      <c r="IR21" s="6">
        <v>8045.2151649300004</v>
      </c>
      <c r="IS21" s="6">
        <v>8074.9309971399998</v>
      </c>
      <c r="IT21" s="6">
        <v>8284.0123094099999</v>
      </c>
      <c r="IU21" s="6">
        <v>8237.37355699</v>
      </c>
      <c r="IV21" s="6">
        <v>8127.7360075699999</v>
      </c>
      <c r="IW21" s="6">
        <v>8126.2128904499996</v>
      </c>
      <c r="IX21" s="6">
        <v>7978.8394212499998</v>
      </c>
      <c r="IY21" s="6">
        <v>7993.6818778100005</v>
      </c>
      <c r="IZ21" s="6">
        <v>7913.6953185299999</v>
      </c>
      <c r="JA21" s="6">
        <v>7960.9362097300009</v>
      </c>
      <c r="JB21" s="6">
        <v>7898.9193905299999</v>
      </c>
    </row>
    <row r="22" spans="2:262" s="5" customFormat="1" ht="12.95" customHeight="1" x14ac:dyDescent="0.2">
      <c r="B22" s="10" t="s">
        <v>233</v>
      </c>
      <c r="C22" s="6">
        <v>1115.972309</v>
      </c>
      <c r="D22" s="6">
        <v>1197.7883139999999</v>
      </c>
      <c r="E22" s="6">
        <v>1144.446445</v>
      </c>
      <c r="F22" s="6">
        <v>1185.228016</v>
      </c>
      <c r="G22" s="6">
        <v>1175.617994</v>
      </c>
      <c r="H22" s="6">
        <v>1148.8570689999999</v>
      </c>
      <c r="I22" s="6">
        <v>1179.090031</v>
      </c>
      <c r="J22" s="6">
        <v>1663.9164969999999</v>
      </c>
      <c r="K22" s="6">
        <v>1552.9415739999999</v>
      </c>
      <c r="L22" s="6">
        <v>1509.3064750000001</v>
      </c>
      <c r="M22" s="6">
        <v>1465.5666420000002</v>
      </c>
      <c r="N22" s="6">
        <v>1455.7838380000001</v>
      </c>
      <c r="O22" s="6">
        <v>1474.357559</v>
      </c>
      <c r="P22" s="6">
        <v>1483.6419020000001</v>
      </c>
      <c r="Q22" s="6">
        <v>1489.917465</v>
      </c>
      <c r="R22" s="6">
        <v>1534.3375669999998</v>
      </c>
      <c r="S22" s="6">
        <v>1542.61745</v>
      </c>
      <c r="T22" s="6">
        <v>1577.7814299999998</v>
      </c>
      <c r="U22" s="6">
        <v>2068.9337850000002</v>
      </c>
      <c r="V22" s="6">
        <v>1907.771041</v>
      </c>
      <c r="W22" s="6">
        <v>1932.8548540000002</v>
      </c>
      <c r="X22" s="6">
        <v>1917.7579880000001</v>
      </c>
      <c r="Y22" s="6">
        <v>1596.4543279999998</v>
      </c>
      <c r="Z22" s="6">
        <v>1600.3774100000001</v>
      </c>
      <c r="AA22" s="6">
        <v>1540.9446089999997</v>
      </c>
      <c r="AB22" s="6">
        <v>1535.3300839999997</v>
      </c>
      <c r="AC22" s="6">
        <v>1506.4716089999999</v>
      </c>
      <c r="AD22" s="6">
        <v>1508.6954999999998</v>
      </c>
      <c r="AE22" s="6">
        <v>1523.327479</v>
      </c>
      <c r="AF22" s="6">
        <v>1526.9969840000001</v>
      </c>
      <c r="AG22" s="6">
        <v>1516.722876</v>
      </c>
      <c r="AH22" s="6">
        <v>1518.5061769999998</v>
      </c>
      <c r="AI22" s="6">
        <v>1526.543717</v>
      </c>
      <c r="AJ22" s="6">
        <v>1540.5101209999998</v>
      </c>
      <c r="AK22" s="6">
        <v>1525.651586</v>
      </c>
      <c r="AL22" s="6">
        <v>1683.2870929999999</v>
      </c>
      <c r="AM22" s="6">
        <v>1620.5483589999999</v>
      </c>
      <c r="AN22" s="6">
        <v>1652.157778</v>
      </c>
      <c r="AO22" s="6">
        <v>1837.0169410000001</v>
      </c>
      <c r="AP22" s="6">
        <v>1910.2988950000001</v>
      </c>
      <c r="AQ22" s="6">
        <v>2387.1860590000001</v>
      </c>
      <c r="AR22" s="6">
        <v>2498.4695839999999</v>
      </c>
      <c r="AS22" s="6">
        <v>2482.5477059999998</v>
      </c>
      <c r="AT22" s="6">
        <v>2503.9812069999998</v>
      </c>
      <c r="AU22" s="6">
        <v>2492.994346</v>
      </c>
      <c r="AV22" s="6">
        <v>2477.4398729999994</v>
      </c>
      <c r="AW22" s="6">
        <v>2514.03991</v>
      </c>
      <c r="AX22" s="6">
        <v>2535.3430189999995</v>
      </c>
      <c r="AY22" s="6">
        <v>2511.4007360000001</v>
      </c>
      <c r="AZ22" s="6">
        <v>2539.6055680000004</v>
      </c>
      <c r="BA22" s="6">
        <v>2454.4907400000002</v>
      </c>
      <c r="BB22" s="6">
        <v>2448.5663810000001</v>
      </c>
      <c r="BC22" s="6">
        <v>2442.9223329999995</v>
      </c>
      <c r="BD22" s="6">
        <v>2455.3893469999998</v>
      </c>
      <c r="BE22" s="6">
        <v>2427.324075</v>
      </c>
      <c r="BF22" s="6">
        <v>2428.6240619999999</v>
      </c>
      <c r="BG22" s="6">
        <v>2455.2571000000003</v>
      </c>
      <c r="BH22" s="6">
        <v>2509.0993229999999</v>
      </c>
      <c r="BI22" s="6">
        <v>2561.3568850000001</v>
      </c>
      <c r="BJ22" s="6">
        <v>2567.9725389999999</v>
      </c>
      <c r="BK22" s="6">
        <v>2578.6724300000001</v>
      </c>
      <c r="BL22" s="6">
        <v>2606.2037200000004</v>
      </c>
      <c r="BM22" s="6">
        <v>2711.9120000000003</v>
      </c>
      <c r="BN22" s="6">
        <v>2715.875</v>
      </c>
      <c r="BO22" s="6">
        <v>2721.681</v>
      </c>
      <c r="BP22" s="6">
        <v>2726.8229999999999</v>
      </c>
      <c r="BQ22" s="6">
        <v>2798.973</v>
      </c>
      <c r="BR22" s="6">
        <v>2955.5189999999998</v>
      </c>
      <c r="BS22" s="6">
        <v>2926.1219999999998</v>
      </c>
      <c r="BT22" s="6">
        <v>2944.1079999999997</v>
      </c>
      <c r="BU22" s="6">
        <v>2960.0129999999999</v>
      </c>
      <c r="BV22" s="6">
        <v>3013.6819999999998</v>
      </c>
      <c r="BW22" s="6">
        <v>2954.0240000000003</v>
      </c>
      <c r="BX22" s="6">
        <v>2902.3119999999999</v>
      </c>
      <c r="BY22" s="6">
        <v>2829.4139999999998</v>
      </c>
      <c r="BZ22" s="6">
        <v>2853.0129999999999</v>
      </c>
      <c r="CA22" s="6">
        <v>2847.7979999999998</v>
      </c>
      <c r="CB22" s="6">
        <v>2902.7049999999999</v>
      </c>
      <c r="CC22" s="6">
        <v>2881.518</v>
      </c>
      <c r="CD22" s="6">
        <v>2778.0540000000001</v>
      </c>
      <c r="CE22" s="6">
        <v>2730.8009999999999</v>
      </c>
      <c r="CF22" s="6">
        <v>2737.7799999999997</v>
      </c>
      <c r="CG22" s="6">
        <v>1585.6189999999999</v>
      </c>
      <c r="CH22" s="6">
        <v>1537.931</v>
      </c>
      <c r="CI22" s="6">
        <v>1503.2830000000001</v>
      </c>
      <c r="CJ22" s="6">
        <v>1513.963</v>
      </c>
      <c r="CK22" s="6">
        <v>1444.34</v>
      </c>
      <c r="CL22" s="6">
        <v>1513.173</v>
      </c>
      <c r="CM22" s="6">
        <v>1500.7059999999999</v>
      </c>
      <c r="CN22" s="6">
        <v>1485.2050000000002</v>
      </c>
      <c r="CO22" s="6">
        <v>1490.4879999999998</v>
      </c>
      <c r="CP22" s="6">
        <v>1468.154</v>
      </c>
      <c r="CQ22" s="6">
        <v>1481.4140000000002</v>
      </c>
      <c r="CR22" s="6">
        <v>1456.615</v>
      </c>
      <c r="CS22" s="6">
        <v>1448.248</v>
      </c>
      <c r="CT22" s="6">
        <v>1435.454</v>
      </c>
      <c r="CU22" s="6">
        <v>1406.9739999999999</v>
      </c>
      <c r="CV22" s="6">
        <v>1369.626</v>
      </c>
      <c r="CW22" s="6">
        <v>1358.271</v>
      </c>
      <c r="CX22" s="6">
        <v>1352.7760000000001</v>
      </c>
      <c r="CY22" s="6">
        <v>1350.0949999999998</v>
      </c>
      <c r="CZ22" s="6">
        <v>1376.723</v>
      </c>
      <c r="DA22" s="6">
        <v>1355.8240000000001</v>
      </c>
      <c r="DB22" s="6">
        <v>1336.2890000000002</v>
      </c>
      <c r="DC22" s="6">
        <v>1308.8</v>
      </c>
      <c r="DD22" s="6">
        <v>1311.2149999999999</v>
      </c>
      <c r="DE22" s="6">
        <v>1415.039</v>
      </c>
      <c r="DF22" s="6">
        <v>1310.7819999999999</v>
      </c>
      <c r="DG22" s="6">
        <v>1275.2930000000001</v>
      </c>
      <c r="DH22" s="6">
        <v>1268.749</v>
      </c>
      <c r="DI22" s="6">
        <v>1234.048</v>
      </c>
      <c r="DJ22" s="6">
        <v>1234.309</v>
      </c>
      <c r="DK22" s="6">
        <v>1243.296</v>
      </c>
      <c r="DL22" s="6">
        <v>1241.588</v>
      </c>
      <c r="DM22" s="6">
        <v>1239.8789999999999</v>
      </c>
      <c r="DN22" s="6">
        <v>1158.914</v>
      </c>
      <c r="DO22" s="6">
        <v>690.29465446000006</v>
      </c>
      <c r="DP22" s="6">
        <v>624.53191405000007</v>
      </c>
      <c r="DQ22" s="6">
        <v>610.59496338999998</v>
      </c>
      <c r="DR22" s="6">
        <v>626.06448780999995</v>
      </c>
      <c r="DS22" s="6">
        <v>611.32887401000005</v>
      </c>
      <c r="DT22" s="6">
        <v>610.28327484999988</v>
      </c>
      <c r="DU22" s="6">
        <v>580.27728075999994</v>
      </c>
      <c r="DV22" s="6">
        <v>577.72554936000006</v>
      </c>
      <c r="DW22" s="6">
        <v>550.0606001000001</v>
      </c>
      <c r="DX22" s="6">
        <v>543.20587721000004</v>
      </c>
      <c r="DY22" s="6">
        <v>549.12405109000008</v>
      </c>
      <c r="DZ22" s="6">
        <v>566.84656711000002</v>
      </c>
      <c r="EA22" s="6">
        <v>526.06008072000009</v>
      </c>
      <c r="EB22" s="6">
        <v>523.07923820000008</v>
      </c>
      <c r="EC22" s="6">
        <v>518.65382616000011</v>
      </c>
      <c r="ED22" s="6">
        <v>515.28762509000001</v>
      </c>
      <c r="EE22" s="6">
        <v>512.10191716000008</v>
      </c>
      <c r="EF22" s="6">
        <v>517.9093955300001</v>
      </c>
      <c r="EG22" s="6">
        <v>473.86069682999999</v>
      </c>
      <c r="EH22" s="6">
        <v>479.86139235999997</v>
      </c>
      <c r="EI22" s="6">
        <v>483.94613411999995</v>
      </c>
      <c r="EJ22" s="6">
        <v>479.92750705000009</v>
      </c>
      <c r="EK22" s="6">
        <v>481.58814523999996</v>
      </c>
      <c r="EL22" s="6">
        <v>479.29984467999998</v>
      </c>
      <c r="EM22" s="6">
        <v>413.53032559000002</v>
      </c>
      <c r="EN22" s="6">
        <v>411.73465621999998</v>
      </c>
      <c r="EO22" s="6">
        <v>409.31309949999996</v>
      </c>
      <c r="EP22" s="6">
        <v>406.24348075999995</v>
      </c>
      <c r="EQ22" s="6">
        <v>405.18993617000001</v>
      </c>
      <c r="ER22" s="6">
        <v>404.80166128000008</v>
      </c>
      <c r="ES22" s="6">
        <v>359.54218038000005</v>
      </c>
      <c r="ET22" s="6">
        <v>362.04282519999998</v>
      </c>
      <c r="EU22" s="6">
        <v>364.01516359999999</v>
      </c>
      <c r="EV22" s="6">
        <v>363.47122602999997</v>
      </c>
      <c r="EW22" s="6">
        <v>360.03954398999997</v>
      </c>
      <c r="EX22" s="6">
        <v>360.52666125000002</v>
      </c>
      <c r="EY22" s="6">
        <v>314.20544309000002</v>
      </c>
      <c r="EZ22" s="6">
        <v>311.46972962999996</v>
      </c>
      <c r="FA22" s="6">
        <v>311.08145972</v>
      </c>
      <c r="FB22" s="6">
        <v>308.77261387999999</v>
      </c>
      <c r="FC22" s="6">
        <v>306.71853994999998</v>
      </c>
      <c r="FD22" s="6">
        <v>307.26564304999999</v>
      </c>
      <c r="FE22" s="6">
        <v>254.92603888000002</v>
      </c>
      <c r="FF22" s="6">
        <v>255.60191644</v>
      </c>
      <c r="FG22" s="6">
        <v>251.39209787999999</v>
      </c>
      <c r="FH22" s="6">
        <v>252.64597026000001</v>
      </c>
      <c r="FI22" s="6">
        <v>249.30010172000001</v>
      </c>
      <c r="FJ22" s="6">
        <v>248.30925892999997</v>
      </c>
      <c r="FK22" s="6">
        <v>192.67578171999997</v>
      </c>
      <c r="FL22" s="6">
        <v>192.60429144</v>
      </c>
      <c r="FM22" s="6">
        <v>189.59753119000001</v>
      </c>
      <c r="FN22" s="6">
        <v>189.17311580999998</v>
      </c>
      <c r="FO22" s="6">
        <v>188.79507936000002</v>
      </c>
      <c r="FP22" s="6">
        <v>188.27218451999997</v>
      </c>
      <c r="FQ22" s="6">
        <v>132.26977954000003</v>
      </c>
      <c r="FR22" s="6">
        <v>131.54051036999999</v>
      </c>
      <c r="FS22" s="6">
        <v>130.57534552999999</v>
      </c>
      <c r="FT22" s="6">
        <v>133.85525481000002</v>
      </c>
      <c r="FU22" s="6">
        <v>130.52190176000002</v>
      </c>
      <c r="FV22" s="6">
        <v>129.34358487</v>
      </c>
      <c r="FW22" s="6">
        <v>74.140880889999991</v>
      </c>
      <c r="FX22" s="6">
        <v>74.664808289999982</v>
      </c>
      <c r="FY22" s="6">
        <v>73.652953969999999</v>
      </c>
      <c r="FZ22" s="6">
        <v>73.380437619999995</v>
      </c>
      <c r="GA22" s="6">
        <v>72.161207990000008</v>
      </c>
      <c r="GB22" s="6">
        <v>72.015141830000005</v>
      </c>
      <c r="GC22" s="6">
        <v>9.1927898900000002</v>
      </c>
      <c r="GD22" s="6">
        <v>9.2013646500000004</v>
      </c>
      <c r="GE22" s="6">
        <v>8.5977471300000001</v>
      </c>
      <c r="GF22" s="6">
        <v>8.0495312200000004</v>
      </c>
      <c r="GG22" s="6">
        <v>8.0189867400000008</v>
      </c>
      <c r="GH22" s="6">
        <v>8.0321455900000007</v>
      </c>
      <c r="GI22" s="6">
        <v>8.0697767200000001</v>
      </c>
      <c r="GJ22" s="6">
        <v>8.0276318999999994</v>
      </c>
      <c r="GK22" s="6">
        <v>7.4994669199999997</v>
      </c>
      <c r="GL22" s="6">
        <v>7.0037323599999999</v>
      </c>
      <c r="GM22" s="6">
        <v>7.0307338900000005</v>
      </c>
      <c r="GN22" s="6">
        <v>7.1226956399999999</v>
      </c>
      <c r="GO22" s="6">
        <v>7.1312214700000007</v>
      </c>
      <c r="GP22" s="6">
        <v>7.2364434099999997</v>
      </c>
      <c r="GQ22" s="6">
        <v>6.6532291900000002</v>
      </c>
      <c r="GR22" s="6">
        <v>6.14806294</v>
      </c>
      <c r="GS22" s="6">
        <v>6.2935463699999996</v>
      </c>
      <c r="GT22" s="6">
        <v>4.0588428599999995</v>
      </c>
      <c r="GU22" s="6">
        <v>4.07095041</v>
      </c>
      <c r="GV22" s="6">
        <v>4.0751366500000001</v>
      </c>
      <c r="GW22" s="6">
        <v>3.4855616199999999</v>
      </c>
      <c r="GX22" s="6">
        <v>2.9867546700000003</v>
      </c>
      <c r="GY22" s="6">
        <v>3.0182477400000001</v>
      </c>
      <c r="GZ22" s="6">
        <v>2.9947134200000001</v>
      </c>
      <c r="HA22" s="6">
        <v>3.0264416199999999</v>
      </c>
      <c r="HB22" s="6">
        <v>3.0340714499999999</v>
      </c>
      <c r="HC22" s="6">
        <v>2.4622245899999999</v>
      </c>
      <c r="HD22" s="6">
        <v>2.4600246400000003</v>
      </c>
      <c r="HE22" s="6">
        <v>2.4643814900000001</v>
      </c>
      <c r="HF22" s="23">
        <v>2.4748436300000001</v>
      </c>
      <c r="HG22" s="6">
        <v>2.4861424599999999</v>
      </c>
      <c r="HH22" s="6">
        <v>2.49005302</v>
      </c>
      <c r="HI22" s="6">
        <v>1.8855231499999998</v>
      </c>
      <c r="HJ22" s="6">
        <v>1.75048793</v>
      </c>
      <c r="HK22" s="6">
        <v>1.75702555</v>
      </c>
      <c r="HL22" s="6">
        <v>1.745528</v>
      </c>
      <c r="HM22" s="6">
        <v>1.7474345900000001</v>
      </c>
      <c r="HN22" s="6">
        <v>1.73827241</v>
      </c>
      <c r="HO22" s="6">
        <v>1.15433338</v>
      </c>
      <c r="HP22" s="6">
        <v>1.1672539799999999</v>
      </c>
      <c r="HQ22" s="6">
        <v>1.1699702400000001</v>
      </c>
      <c r="HR22" s="6">
        <v>152.08166962000001</v>
      </c>
      <c r="HS22" s="6">
        <v>152.81373768</v>
      </c>
      <c r="HT22" s="6">
        <v>152.88861331000001</v>
      </c>
      <c r="HU22" s="6">
        <v>152.32231902000001</v>
      </c>
      <c r="HV22" s="6">
        <v>152.60241986000003</v>
      </c>
      <c r="HW22" s="6">
        <v>151.71001627999999</v>
      </c>
      <c r="HX22" s="6">
        <v>149.60417025999999</v>
      </c>
      <c r="HY22" s="6">
        <v>150.38171063999999</v>
      </c>
      <c r="HZ22" s="6">
        <v>151.66305506999998</v>
      </c>
      <c r="IA22" s="6">
        <v>152.23186000000001</v>
      </c>
      <c r="IB22" s="6">
        <v>152.39717999999999</v>
      </c>
      <c r="IC22" s="6">
        <v>152.6163</v>
      </c>
      <c r="ID22" s="6">
        <v>305.50572</v>
      </c>
      <c r="IE22" s="6">
        <v>305.79664000000002</v>
      </c>
      <c r="IF22" s="6">
        <v>306.33071999999999</v>
      </c>
      <c r="IG22" s="6">
        <v>306.33575999999999</v>
      </c>
      <c r="IH22" s="6">
        <v>304.16768000000002</v>
      </c>
      <c r="II22" s="6">
        <v>303.55739999999997</v>
      </c>
      <c r="IJ22" s="6">
        <v>302.85484000000002</v>
      </c>
      <c r="IK22" s="6">
        <v>305.46015999999997</v>
      </c>
      <c r="IL22" s="6">
        <v>305.08532000000002</v>
      </c>
      <c r="IM22" s="6">
        <v>305.05068</v>
      </c>
      <c r="IN22" s="6">
        <v>306.50488000000001</v>
      </c>
      <c r="IO22" s="6" t="s">
        <v>0</v>
      </c>
      <c r="IP22" s="6" t="s">
        <v>0</v>
      </c>
      <c r="IQ22" s="6" t="s">
        <v>0</v>
      </c>
      <c r="IR22" s="6" t="s">
        <v>0</v>
      </c>
      <c r="IS22" s="6" t="s">
        <v>0</v>
      </c>
      <c r="IT22" s="6" t="s">
        <v>0</v>
      </c>
      <c r="IU22" s="6" t="s">
        <v>0</v>
      </c>
      <c r="IV22" s="6" t="s">
        <v>0</v>
      </c>
      <c r="IW22" s="6" t="s">
        <v>0</v>
      </c>
      <c r="IX22" s="6" t="s">
        <v>0</v>
      </c>
      <c r="IY22" s="6" t="s">
        <v>0</v>
      </c>
      <c r="IZ22" s="6" t="s">
        <v>0</v>
      </c>
      <c r="JA22" s="6" t="s">
        <v>0</v>
      </c>
      <c r="JB22" s="6" t="s">
        <v>0</v>
      </c>
    </row>
    <row r="23" spans="2:262" s="5" customFormat="1" ht="12.95" customHeight="1" x14ac:dyDescent="0.2">
      <c r="B23" s="10" t="s">
        <v>234</v>
      </c>
      <c r="C23" s="6" t="s">
        <v>116</v>
      </c>
      <c r="D23" s="6" t="s">
        <v>116</v>
      </c>
      <c r="E23" s="6" t="s">
        <v>116</v>
      </c>
      <c r="F23" s="6" t="s">
        <v>116</v>
      </c>
      <c r="G23" s="6" t="s">
        <v>116</v>
      </c>
      <c r="H23" s="6" t="s">
        <v>116</v>
      </c>
      <c r="I23" s="6" t="s">
        <v>116</v>
      </c>
      <c r="J23" s="6" t="s">
        <v>116</v>
      </c>
      <c r="K23" s="6" t="s">
        <v>116</v>
      </c>
      <c r="L23" s="6" t="s">
        <v>116</v>
      </c>
      <c r="M23" s="6" t="s">
        <v>116</v>
      </c>
      <c r="N23" s="6" t="s">
        <v>116</v>
      </c>
      <c r="O23" s="6" t="s">
        <v>116</v>
      </c>
      <c r="P23" s="6" t="s">
        <v>116</v>
      </c>
      <c r="Q23" s="6" t="s">
        <v>116</v>
      </c>
      <c r="R23" s="6" t="s">
        <v>116</v>
      </c>
      <c r="S23" s="6" t="s">
        <v>116</v>
      </c>
      <c r="T23" s="6" t="s">
        <v>116</v>
      </c>
      <c r="U23" s="6" t="s">
        <v>116</v>
      </c>
      <c r="V23" s="6" t="s">
        <v>116</v>
      </c>
      <c r="W23" s="6" t="s">
        <v>116</v>
      </c>
      <c r="X23" s="6" t="s">
        <v>116</v>
      </c>
      <c r="Y23" s="6" t="s">
        <v>116</v>
      </c>
      <c r="Z23" s="6" t="s">
        <v>116</v>
      </c>
      <c r="AA23" s="6" t="s">
        <v>116</v>
      </c>
      <c r="AB23" s="6" t="s">
        <v>116</v>
      </c>
      <c r="AC23" s="6" t="s">
        <v>116</v>
      </c>
      <c r="AD23" s="6" t="s">
        <v>116</v>
      </c>
      <c r="AE23" s="6" t="s">
        <v>116</v>
      </c>
      <c r="AF23" s="6" t="s">
        <v>116</v>
      </c>
      <c r="AG23" s="6" t="s">
        <v>116</v>
      </c>
      <c r="AH23" s="6" t="s">
        <v>116</v>
      </c>
      <c r="AI23" s="6" t="s">
        <v>116</v>
      </c>
      <c r="AJ23" s="6" t="s">
        <v>116</v>
      </c>
      <c r="AK23" s="6" t="s">
        <v>116</v>
      </c>
      <c r="AL23" s="6" t="s">
        <v>116</v>
      </c>
      <c r="AM23" s="6" t="s">
        <v>116</v>
      </c>
      <c r="AN23" s="6" t="s">
        <v>116</v>
      </c>
      <c r="AO23" s="6" t="s">
        <v>116</v>
      </c>
      <c r="AP23" s="6" t="s">
        <v>116</v>
      </c>
      <c r="AQ23" s="6" t="s">
        <v>116</v>
      </c>
      <c r="AR23" s="6" t="s">
        <v>116</v>
      </c>
      <c r="AS23" s="6" t="s">
        <v>116</v>
      </c>
      <c r="AT23" s="6" t="s">
        <v>116</v>
      </c>
      <c r="AU23" s="6" t="s">
        <v>116</v>
      </c>
      <c r="AV23" s="6" t="s">
        <v>116</v>
      </c>
      <c r="AW23" s="6" t="s">
        <v>116</v>
      </c>
      <c r="AX23" s="6" t="s">
        <v>116</v>
      </c>
      <c r="AY23" s="6" t="s">
        <v>116</v>
      </c>
      <c r="AZ23" s="6" t="s">
        <v>116</v>
      </c>
      <c r="BA23" s="6" t="s">
        <v>116</v>
      </c>
      <c r="BB23" s="6" t="s">
        <v>116</v>
      </c>
      <c r="BC23" s="6" t="s">
        <v>116</v>
      </c>
      <c r="BD23" s="6" t="s">
        <v>116</v>
      </c>
      <c r="BE23" s="6" t="s">
        <v>116</v>
      </c>
      <c r="BF23" s="6" t="s">
        <v>116</v>
      </c>
      <c r="BG23" s="6" t="s">
        <v>116</v>
      </c>
      <c r="BH23" s="6" t="s">
        <v>116</v>
      </c>
      <c r="BI23" s="6" t="s">
        <v>116</v>
      </c>
      <c r="BJ23" s="6" t="s">
        <v>116</v>
      </c>
      <c r="BK23" s="6" t="s">
        <v>116</v>
      </c>
      <c r="BL23" s="6" t="s">
        <v>116</v>
      </c>
      <c r="BM23" s="6" t="s">
        <v>116</v>
      </c>
      <c r="BN23" s="6" t="s">
        <v>116</v>
      </c>
      <c r="BO23" s="6" t="s">
        <v>116</v>
      </c>
      <c r="BP23" s="6" t="s">
        <v>116</v>
      </c>
      <c r="BQ23" s="6" t="s">
        <v>116</v>
      </c>
      <c r="BR23" s="6" t="s">
        <v>116</v>
      </c>
      <c r="BS23" s="6" t="s">
        <v>116</v>
      </c>
      <c r="BT23" s="6" t="s">
        <v>116</v>
      </c>
      <c r="BU23" s="6" t="s">
        <v>116</v>
      </c>
      <c r="BV23" s="6" t="s">
        <v>116</v>
      </c>
      <c r="BW23" s="6" t="s">
        <v>116</v>
      </c>
      <c r="BX23" s="6" t="s">
        <v>116</v>
      </c>
      <c r="BY23" s="6" t="s">
        <v>116</v>
      </c>
      <c r="BZ23" s="6" t="s">
        <v>116</v>
      </c>
      <c r="CA23" s="6" t="s">
        <v>116</v>
      </c>
      <c r="CB23" s="6" t="s">
        <v>116</v>
      </c>
      <c r="CC23" s="6" t="s">
        <v>116</v>
      </c>
      <c r="CD23" s="6" t="s">
        <v>116</v>
      </c>
      <c r="CE23" s="6" t="s">
        <v>116</v>
      </c>
      <c r="CF23" s="6" t="s">
        <v>116</v>
      </c>
      <c r="CG23" s="6" t="s">
        <v>116</v>
      </c>
      <c r="CH23" s="6" t="s">
        <v>116</v>
      </c>
      <c r="CI23" s="6" t="s">
        <v>116</v>
      </c>
      <c r="CJ23" s="6" t="s">
        <v>116</v>
      </c>
      <c r="CK23" s="6" t="s">
        <v>116</v>
      </c>
      <c r="CL23" s="6" t="s">
        <v>116</v>
      </c>
      <c r="CM23" s="6" t="s">
        <v>116</v>
      </c>
      <c r="CN23" s="6" t="s">
        <v>116</v>
      </c>
      <c r="CO23" s="6" t="s">
        <v>116</v>
      </c>
      <c r="CP23" s="6" t="s">
        <v>116</v>
      </c>
      <c r="CQ23" s="6" t="s">
        <v>116</v>
      </c>
      <c r="CR23" s="6" t="s">
        <v>116</v>
      </c>
      <c r="CS23" s="6" t="s">
        <v>116</v>
      </c>
      <c r="CT23" s="6" t="s">
        <v>116</v>
      </c>
      <c r="CU23" s="6" t="s">
        <v>116</v>
      </c>
      <c r="CV23" s="6" t="s">
        <v>116</v>
      </c>
      <c r="CW23" s="6" t="s">
        <v>116</v>
      </c>
      <c r="CX23" s="6" t="s">
        <v>116</v>
      </c>
      <c r="CY23" s="6" t="s">
        <v>116</v>
      </c>
      <c r="CZ23" s="6" t="s">
        <v>116</v>
      </c>
      <c r="DA23" s="6" t="s">
        <v>116</v>
      </c>
      <c r="DB23" s="6" t="s">
        <v>116</v>
      </c>
      <c r="DC23" s="6" t="s">
        <v>116</v>
      </c>
      <c r="DD23" s="6" t="s">
        <v>116</v>
      </c>
      <c r="DE23" s="6" t="s">
        <v>116</v>
      </c>
      <c r="DF23" s="6" t="s">
        <v>116</v>
      </c>
      <c r="DG23" s="6" t="s">
        <v>116</v>
      </c>
      <c r="DH23" s="6" t="s">
        <v>116</v>
      </c>
      <c r="DI23" s="6" t="s">
        <v>116</v>
      </c>
      <c r="DJ23" s="6" t="s">
        <v>116</v>
      </c>
      <c r="DK23" s="6" t="s">
        <v>116</v>
      </c>
      <c r="DL23" s="6" t="s">
        <v>116</v>
      </c>
      <c r="DM23" s="6" t="s">
        <v>116</v>
      </c>
      <c r="DN23" s="6" t="s">
        <v>116</v>
      </c>
      <c r="DO23" s="6" t="s">
        <v>116</v>
      </c>
      <c r="DP23" s="6" t="s">
        <v>116</v>
      </c>
      <c r="DQ23" s="6" t="s">
        <v>116</v>
      </c>
      <c r="DR23" s="6" t="s">
        <v>116</v>
      </c>
      <c r="DS23" s="6" t="s">
        <v>116</v>
      </c>
      <c r="DT23" s="6" t="s">
        <v>116</v>
      </c>
      <c r="DU23" s="6" t="s">
        <v>116</v>
      </c>
      <c r="DV23" s="6" t="s">
        <v>116</v>
      </c>
      <c r="DW23" s="6" t="s">
        <v>116</v>
      </c>
      <c r="DX23" s="6" t="s">
        <v>116</v>
      </c>
      <c r="DY23" s="6" t="s">
        <v>116</v>
      </c>
      <c r="DZ23" s="6" t="s">
        <v>116</v>
      </c>
      <c r="EA23" s="6" t="s">
        <v>116</v>
      </c>
      <c r="EB23" s="6" t="s">
        <v>116</v>
      </c>
      <c r="EC23" s="6" t="s">
        <v>116</v>
      </c>
      <c r="ED23" s="6" t="s">
        <v>116</v>
      </c>
      <c r="EE23" s="6" t="s">
        <v>116</v>
      </c>
      <c r="EF23" s="6" t="s">
        <v>116</v>
      </c>
      <c r="EG23" s="6" t="s">
        <v>116</v>
      </c>
      <c r="EH23" s="6" t="s">
        <v>116</v>
      </c>
      <c r="EI23" s="6" t="s">
        <v>116</v>
      </c>
      <c r="EJ23" s="6" t="s">
        <v>116</v>
      </c>
      <c r="EK23" s="6" t="s">
        <v>116</v>
      </c>
      <c r="EL23" s="6" t="s">
        <v>116</v>
      </c>
      <c r="EM23" s="6" t="s">
        <v>116</v>
      </c>
      <c r="EN23" s="6" t="s">
        <v>116</v>
      </c>
      <c r="EO23" s="6" t="s">
        <v>116</v>
      </c>
      <c r="EP23" s="6" t="s">
        <v>116</v>
      </c>
      <c r="EQ23" s="6" t="s">
        <v>116</v>
      </c>
      <c r="ER23" s="6" t="s">
        <v>116</v>
      </c>
      <c r="ES23" s="6" t="s">
        <v>116</v>
      </c>
      <c r="ET23" s="6" t="s">
        <v>116</v>
      </c>
      <c r="EU23" s="6" t="s">
        <v>116</v>
      </c>
      <c r="EV23" s="6" t="s">
        <v>116</v>
      </c>
      <c r="EW23" s="6" t="s">
        <v>116</v>
      </c>
      <c r="EX23" s="6" t="s">
        <v>116</v>
      </c>
      <c r="EY23" s="6" t="s">
        <v>116</v>
      </c>
      <c r="EZ23" s="6" t="s">
        <v>116</v>
      </c>
      <c r="FA23" s="6" t="s">
        <v>116</v>
      </c>
      <c r="FB23" s="6" t="s">
        <v>116</v>
      </c>
      <c r="FC23" s="6" t="s">
        <v>116</v>
      </c>
      <c r="FD23" s="6" t="s">
        <v>116</v>
      </c>
      <c r="FE23" s="6" t="s">
        <v>116</v>
      </c>
      <c r="FF23" s="6" t="s">
        <v>116</v>
      </c>
      <c r="FG23" s="6" t="s">
        <v>116</v>
      </c>
      <c r="FH23" s="6" t="s">
        <v>116</v>
      </c>
      <c r="FI23" s="6" t="s">
        <v>116</v>
      </c>
      <c r="FJ23" s="6" t="s">
        <v>116</v>
      </c>
      <c r="FK23" s="6" t="s">
        <v>116</v>
      </c>
      <c r="FL23" s="6" t="s">
        <v>116</v>
      </c>
      <c r="FM23" s="6" t="s">
        <v>116</v>
      </c>
      <c r="FN23" s="6" t="s">
        <v>116</v>
      </c>
      <c r="FO23" s="6" t="s">
        <v>116</v>
      </c>
      <c r="FP23" s="6" t="s">
        <v>116</v>
      </c>
      <c r="FQ23" s="6" t="s">
        <v>116</v>
      </c>
      <c r="FR23" s="6" t="s">
        <v>116</v>
      </c>
      <c r="FS23" s="6" t="s">
        <v>116</v>
      </c>
      <c r="FT23" s="6" t="s">
        <v>116</v>
      </c>
      <c r="FU23" s="6" t="s">
        <v>116</v>
      </c>
      <c r="FV23" s="6" t="s">
        <v>116</v>
      </c>
      <c r="FW23" s="6" t="s">
        <v>116</v>
      </c>
      <c r="FX23" s="6" t="s">
        <v>116</v>
      </c>
      <c r="FY23" s="6" t="s">
        <v>116</v>
      </c>
      <c r="FZ23" s="6" t="s">
        <v>116</v>
      </c>
      <c r="GA23" s="6" t="s">
        <v>116</v>
      </c>
      <c r="GB23" s="6" t="s">
        <v>116</v>
      </c>
      <c r="GC23" s="6" t="s">
        <v>116</v>
      </c>
      <c r="GD23" s="6" t="s">
        <v>116</v>
      </c>
      <c r="GE23" s="6" t="s">
        <v>116</v>
      </c>
      <c r="GF23" s="6" t="s">
        <v>116</v>
      </c>
      <c r="GG23" s="6" t="s">
        <v>116</v>
      </c>
      <c r="GH23" s="6" t="s">
        <v>116</v>
      </c>
      <c r="GI23" s="6" t="s">
        <v>116</v>
      </c>
      <c r="GJ23" s="6" t="s">
        <v>116</v>
      </c>
      <c r="GK23" s="6" t="s">
        <v>116</v>
      </c>
      <c r="GL23" s="6" t="s">
        <v>116</v>
      </c>
      <c r="GM23" s="6" t="s">
        <v>116</v>
      </c>
      <c r="GN23" s="6" t="s">
        <v>116</v>
      </c>
      <c r="GO23" s="6" t="s">
        <v>116</v>
      </c>
      <c r="GP23" s="6" t="s">
        <v>116</v>
      </c>
      <c r="GQ23" s="6" t="s">
        <v>116</v>
      </c>
      <c r="GR23" s="6" t="s">
        <v>116</v>
      </c>
      <c r="GS23" s="6" t="s">
        <v>116</v>
      </c>
      <c r="GT23" s="6" t="s">
        <v>0</v>
      </c>
      <c r="GU23" s="6" t="s">
        <v>0</v>
      </c>
      <c r="GV23" s="6" t="s">
        <v>0</v>
      </c>
      <c r="GW23" s="6" t="s">
        <v>0</v>
      </c>
      <c r="GX23" s="6" t="s">
        <v>0</v>
      </c>
      <c r="GY23" s="6" t="s">
        <v>0</v>
      </c>
      <c r="GZ23" s="6" t="s">
        <v>0</v>
      </c>
      <c r="HA23" s="6" t="s">
        <v>0</v>
      </c>
      <c r="HB23" s="6" t="s">
        <v>0</v>
      </c>
      <c r="HC23" s="6" t="s">
        <v>0</v>
      </c>
      <c r="HD23" s="6" t="s">
        <v>0</v>
      </c>
      <c r="HE23" s="6" t="s">
        <v>0</v>
      </c>
      <c r="HF23" s="23" t="s">
        <v>0</v>
      </c>
      <c r="HG23" s="6" t="s">
        <v>0</v>
      </c>
      <c r="HH23" s="6" t="s">
        <v>0</v>
      </c>
      <c r="HI23" s="6" t="s">
        <v>0</v>
      </c>
      <c r="HJ23" s="6" t="s">
        <v>0</v>
      </c>
      <c r="HK23" s="6" t="s">
        <v>0</v>
      </c>
      <c r="HL23" s="6" t="s">
        <v>0</v>
      </c>
      <c r="HM23" s="6" t="s">
        <v>0</v>
      </c>
      <c r="HN23" s="6" t="s">
        <v>0</v>
      </c>
      <c r="HO23" s="6" t="s">
        <v>0</v>
      </c>
      <c r="HP23" s="6" t="s">
        <v>0</v>
      </c>
      <c r="HQ23" s="6" t="s">
        <v>0</v>
      </c>
      <c r="HR23" s="6" t="s">
        <v>0</v>
      </c>
      <c r="HS23" s="6" t="s">
        <v>0</v>
      </c>
      <c r="HT23" s="6" t="s">
        <v>0</v>
      </c>
      <c r="HU23" s="6" t="s">
        <v>0</v>
      </c>
      <c r="HV23" s="6" t="s">
        <v>0</v>
      </c>
      <c r="HW23" s="6" t="s">
        <v>0</v>
      </c>
      <c r="HX23" s="6" t="s">
        <v>0</v>
      </c>
      <c r="HY23" s="6" t="s">
        <v>0</v>
      </c>
      <c r="HZ23" s="6" t="s">
        <v>0</v>
      </c>
      <c r="IA23" s="6" t="s">
        <v>0</v>
      </c>
      <c r="IB23" s="6" t="s">
        <v>0</v>
      </c>
      <c r="IC23" s="6" t="s">
        <v>0</v>
      </c>
      <c r="ID23" s="6" t="s">
        <v>0</v>
      </c>
      <c r="IE23" s="6" t="s">
        <v>0</v>
      </c>
      <c r="IF23" s="6" t="s">
        <v>0</v>
      </c>
      <c r="IG23" s="6" t="s">
        <v>0</v>
      </c>
      <c r="IH23" s="6" t="s">
        <v>0</v>
      </c>
      <c r="II23" s="6" t="s">
        <v>0</v>
      </c>
      <c r="IJ23" s="6" t="s">
        <v>0</v>
      </c>
      <c r="IK23" s="6" t="s">
        <v>0</v>
      </c>
      <c r="IL23" s="6" t="s">
        <v>0</v>
      </c>
      <c r="IM23" s="6" t="s">
        <v>0</v>
      </c>
      <c r="IN23" s="6" t="s">
        <v>0</v>
      </c>
      <c r="IO23" s="6" t="s">
        <v>0</v>
      </c>
      <c r="IP23" s="6" t="s">
        <v>0</v>
      </c>
      <c r="IQ23" s="6" t="s">
        <v>0</v>
      </c>
      <c r="IR23" s="6" t="s">
        <v>0</v>
      </c>
      <c r="IS23" s="6" t="s">
        <v>0</v>
      </c>
      <c r="IT23" s="6" t="s">
        <v>0</v>
      </c>
      <c r="IU23" s="6" t="s">
        <v>0</v>
      </c>
      <c r="IV23" s="6" t="s">
        <v>0</v>
      </c>
      <c r="IW23" s="6" t="s">
        <v>0</v>
      </c>
      <c r="IX23" s="6" t="s">
        <v>0</v>
      </c>
      <c r="IY23" s="6" t="s">
        <v>0</v>
      </c>
      <c r="IZ23" s="6" t="s">
        <v>0</v>
      </c>
      <c r="JA23" s="6" t="s">
        <v>0</v>
      </c>
      <c r="JB23" s="6" t="s">
        <v>0</v>
      </c>
    </row>
    <row r="24" spans="2:262" s="5" customFormat="1" ht="12.95" customHeight="1" x14ac:dyDescent="0.2">
      <c r="B24" s="10" t="s">
        <v>255</v>
      </c>
      <c r="C24" s="6" t="s">
        <v>116</v>
      </c>
      <c r="D24" s="6" t="s">
        <v>116</v>
      </c>
      <c r="E24" s="6" t="s">
        <v>116</v>
      </c>
      <c r="F24" s="6" t="s">
        <v>116</v>
      </c>
      <c r="G24" s="6" t="s">
        <v>116</v>
      </c>
      <c r="H24" s="6" t="s">
        <v>116</v>
      </c>
      <c r="I24" s="6" t="s">
        <v>116</v>
      </c>
      <c r="J24" s="6" t="s">
        <v>116</v>
      </c>
      <c r="K24" s="6" t="s">
        <v>116</v>
      </c>
      <c r="L24" s="6" t="s">
        <v>116</v>
      </c>
      <c r="M24" s="6" t="s">
        <v>116</v>
      </c>
      <c r="N24" s="6" t="s">
        <v>116</v>
      </c>
      <c r="O24" s="6" t="s">
        <v>116</v>
      </c>
      <c r="P24" s="6" t="s">
        <v>116</v>
      </c>
      <c r="Q24" s="6" t="s">
        <v>116</v>
      </c>
      <c r="R24" s="6" t="s">
        <v>116</v>
      </c>
      <c r="S24" s="6" t="s">
        <v>116</v>
      </c>
      <c r="T24" s="6" t="s">
        <v>116</v>
      </c>
      <c r="U24" s="6" t="s">
        <v>116</v>
      </c>
      <c r="V24" s="6" t="s">
        <v>116</v>
      </c>
      <c r="W24" s="6" t="s">
        <v>116</v>
      </c>
      <c r="X24" s="6" t="s">
        <v>116</v>
      </c>
      <c r="Y24" s="6" t="s">
        <v>116</v>
      </c>
      <c r="Z24" s="6" t="s">
        <v>116</v>
      </c>
      <c r="AA24" s="6" t="s">
        <v>116</v>
      </c>
      <c r="AB24" s="6" t="s">
        <v>116</v>
      </c>
      <c r="AC24" s="6" t="s">
        <v>116</v>
      </c>
      <c r="AD24" s="6" t="s">
        <v>116</v>
      </c>
      <c r="AE24" s="6" t="s">
        <v>116</v>
      </c>
      <c r="AF24" s="6" t="s">
        <v>116</v>
      </c>
      <c r="AG24" s="6" t="s">
        <v>116</v>
      </c>
      <c r="AH24" s="6" t="s">
        <v>116</v>
      </c>
      <c r="AI24" s="6" t="s">
        <v>116</v>
      </c>
      <c r="AJ24" s="6" t="s">
        <v>116</v>
      </c>
      <c r="AK24" s="6" t="s">
        <v>116</v>
      </c>
      <c r="AL24" s="6" t="s">
        <v>116</v>
      </c>
      <c r="AM24" s="6" t="s">
        <v>116</v>
      </c>
      <c r="AN24" s="6" t="s">
        <v>116</v>
      </c>
      <c r="AO24" s="6" t="s">
        <v>116</v>
      </c>
      <c r="AP24" s="6" t="s">
        <v>116</v>
      </c>
      <c r="AQ24" s="6" t="s">
        <v>116</v>
      </c>
      <c r="AR24" s="6" t="s">
        <v>116</v>
      </c>
      <c r="AS24" s="6" t="s">
        <v>116</v>
      </c>
      <c r="AT24" s="6" t="s">
        <v>116</v>
      </c>
      <c r="AU24" s="6" t="s">
        <v>116</v>
      </c>
      <c r="AV24" s="6" t="s">
        <v>116</v>
      </c>
      <c r="AW24" s="6" t="s">
        <v>116</v>
      </c>
      <c r="AX24" s="6" t="s">
        <v>116</v>
      </c>
      <c r="AY24" s="6" t="s">
        <v>116</v>
      </c>
      <c r="AZ24" s="6" t="s">
        <v>116</v>
      </c>
      <c r="BA24" s="6" t="s">
        <v>116</v>
      </c>
      <c r="BB24" s="6" t="s">
        <v>116</v>
      </c>
      <c r="BC24" s="6" t="s">
        <v>116</v>
      </c>
      <c r="BD24" s="6" t="s">
        <v>116</v>
      </c>
      <c r="BE24" s="6" t="s">
        <v>116</v>
      </c>
      <c r="BF24" s="6" t="s">
        <v>116</v>
      </c>
      <c r="BG24" s="6" t="s">
        <v>116</v>
      </c>
      <c r="BH24" s="6" t="s">
        <v>116</v>
      </c>
      <c r="BI24" s="6" t="s">
        <v>116</v>
      </c>
      <c r="BJ24" s="6" t="s">
        <v>116</v>
      </c>
      <c r="BK24" s="6" t="s">
        <v>116</v>
      </c>
      <c r="BL24" s="6" t="s">
        <v>116</v>
      </c>
      <c r="BM24" s="6" t="s">
        <v>116</v>
      </c>
      <c r="BN24" s="6" t="s">
        <v>116</v>
      </c>
      <c r="BO24" s="6" t="s">
        <v>116</v>
      </c>
      <c r="BP24" s="6" t="s">
        <v>116</v>
      </c>
      <c r="BQ24" s="6" t="s">
        <v>116</v>
      </c>
      <c r="BR24" s="6" t="s">
        <v>116</v>
      </c>
      <c r="BS24" s="6" t="s">
        <v>116</v>
      </c>
      <c r="BT24" s="6" t="s">
        <v>116</v>
      </c>
      <c r="BU24" s="6" t="s">
        <v>116</v>
      </c>
      <c r="BV24" s="6" t="s">
        <v>116</v>
      </c>
      <c r="BW24" s="6" t="s">
        <v>116</v>
      </c>
      <c r="BX24" s="6" t="s">
        <v>116</v>
      </c>
      <c r="BY24" s="6" t="s">
        <v>116</v>
      </c>
      <c r="BZ24" s="6" t="s">
        <v>116</v>
      </c>
      <c r="CA24" s="6" t="s">
        <v>116</v>
      </c>
      <c r="CB24" s="6" t="s">
        <v>116</v>
      </c>
      <c r="CC24" s="6" t="s">
        <v>116</v>
      </c>
      <c r="CD24" s="6" t="s">
        <v>116</v>
      </c>
      <c r="CE24" s="6" t="s">
        <v>116</v>
      </c>
      <c r="CF24" s="6" t="s">
        <v>116</v>
      </c>
      <c r="CG24" s="6" t="s">
        <v>116</v>
      </c>
      <c r="CH24" s="6" t="s">
        <v>116</v>
      </c>
      <c r="CI24" s="6" t="s">
        <v>116</v>
      </c>
      <c r="CJ24" s="6" t="s">
        <v>116</v>
      </c>
      <c r="CK24" s="6" t="s">
        <v>116</v>
      </c>
      <c r="CL24" s="6" t="s">
        <v>116</v>
      </c>
      <c r="CM24" s="6" t="s">
        <v>116</v>
      </c>
      <c r="CN24" s="6" t="s">
        <v>116</v>
      </c>
      <c r="CO24" s="6" t="s">
        <v>116</v>
      </c>
      <c r="CP24" s="6" t="s">
        <v>116</v>
      </c>
      <c r="CQ24" s="6" t="s">
        <v>116</v>
      </c>
      <c r="CR24" s="6" t="s">
        <v>116</v>
      </c>
      <c r="CS24" s="6" t="s">
        <v>116</v>
      </c>
      <c r="CT24" s="6" t="s">
        <v>116</v>
      </c>
      <c r="CU24" s="6" t="s">
        <v>116</v>
      </c>
      <c r="CV24" s="6" t="s">
        <v>116</v>
      </c>
      <c r="CW24" s="6" t="s">
        <v>116</v>
      </c>
      <c r="CX24" s="6" t="s">
        <v>116</v>
      </c>
      <c r="CY24" s="6" t="s">
        <v>116</v>
      </c>
      <c r="CZ24" s="6" t="s">
        <v>116</v>
      </c>
      <c r="DA24" s="6" t="s">
        <v>116</v>
      </c>
      <c r="DB24" s="6" t="s">
        <v>116</v>
      </c>
      <c r="DC24" s="6" t="s">
        <v>116</v>
      </c>
      <c r="DD24" s="6" t="s">
        <v>116</v>
      </c>
      <c r="DE24" s="6" t="s">
        <v>116</v>
      </c>
      <c r="DF24" s="6" t="s">
        <v>116</v>
      </c>
      <c r="DG24" s="6" t="s">
        <v>116</v>
      </c>
      <c r="DH24" s="6" t="s">
        <v>116</v>
      </c>
      <c r="DI24" s="6" t="s">
        <v>116</v>
      </c>
      <c r="DJ24" s="6" t="s">
        <v>116</v>
      </c>
      <c r="DK24" s="6" t="s">
        <v>116</v>
      </c>
      <c r="DL24" s="6" t="s">
        <v>116</v>
      </c>
      <c r="DM24" s="6" t="s">
        <v>116</v>
      </c>
      <c r="DN24" s="6" t="s">
        <v>116</v>
      </c>
      <c r="DO24" s="6" t="s">
        <v>116</v>
      </c>
      <c r="DP24" s="6" t="s">
        <v>116</v>
      </c>
      <c r="DQ24" s="6" t="s">
        <v>116</v>
      </c>
      <c r="DR24" s="6" t="s">
        <v>116</v>
      </c>
      <c r="DS24" s="6" t="s">
        <v>116</v>
      </c>
      <c r="DT24" s="6" t="s">
        <v>116</v>
      </c>
      <c r="DU24" s="6" t="s">
        <v>116</v>
      </c>
      <c r="DV24" s="6" t="s">
        <v>116</v>
      </c>
      <c r="DW24" s="6" t="s">
        <v>116</v>
      </c>
      <c r="DX24" s="6" t="s">
        <v>116</v>
      </c>
      <c r="DY24" s="6" t="s">
        <v>116</v>
      </c>
      <c r="DZ24" s="6" t="s">
        <v>116</v>
      </c>
      <c r="EA24" s="6" t="s">
        <v>116</v>
      </c>
      <c r="EB24" s="6" t="s">
        <v>116</v>
      </c>
      <c r="EC24" s="6" t="s">
        <v>116</v>
      </c>
      <c r="ED24" s="6" t="s">
        <v>116</v>
      </c>
      <c r="EE24" s="6" t="s">
        <v>116</v>
      </c>
      <c r="EF24" s="6" t="s">
        <v>116</v>
      </c>
      <c r="EG24" s="6" t="s">
        <v>116</v>
      </c>
      <c r="EH24" s="6" t="s">
        <v>116</v>
      </c>
      <c r="EI24" s="6" t="s">
        <v>116</v>
      </c>
      <c r="EJ24" s="6" t="s">
        <v>116</v>
      </c>
      <c r="EK24" s="6" t="s">
        <v>116</v>
      </c>
      <c r="EL24" s="6" t="s">
        <v>116</v>
      </c>
      <c r="EM24" s="6" t="s">
        <v>116</v>
      </c>
      <c r="EN24" s="6" t="s">
        <v>116</v>
      </c>
      <c r="EO24" s="6" t="s">
        <v>116</v>
      </c>
      <c r="EP24" s="6" t="s">
        <v>116</v>
      </c>
      <c r="EQ24" s="6" t="s">
        <v>116</v>
      </c>
      <c r="ER24" s="6" t="s">
        <v>116</v>
      </c>
      <c r="ES24" s="6" t="s">
        <v>116</v>
      </c>
      <c r="ET24" s="6" t="s">
        <v>116</v>
      </c>
      <c r="EU24" s="6" t="s">
        <v>116</v>
      </c>
      <c r="EV24" s="6" t="s">
        <v>116</v>
      </c>
      <c r="EW24" s="6" t="s">
        <v>116</v>
      </c>
      <c r="EX24" s="6" t="s">
        <v>116</v>
      </c>
      <c r="EY24" s="6" t="s">
        <v>116</v>
      </c>
      <c r="EZ24" s="6" t="s">
        <v>116</v>
      </c>
      <c r="FA24" s="6" t="s">
        <v>116</v>
      </c>
      <c r="FB24" s="6" t="s">
        <v>116</v>
      </c>
      <c r="FC24" s="6" t="s">
        <v>116</v>
      </c>
      <c r="FD24" s="6" t="s">
        <v>116</v>
      </c>
      <c r="FE24" s="6" t="s">
        <v>116</v>
      </c>
      <c r="FF24" s="6" t="s">
        <v>116</v>
      </c>
      <c r="FG24" s="6" t="s">
        <v>116</v>
      </c>
      <c r="FH24" s="6" t="s">
        <v>116</v>
      </c>
      <c r="FI24" s="6" t="s">
        <v>116</v>
      </c>
      <c r="FJ24" s="6" t="s">
        <v>116</v>
      </c>
      <c r="FK24" s="6" t="s">
        <v>116</v>
      </c>
      <c r="FL24" s="6" t="s">
        <v>116</v>
      </c>
      <c r="FM24" s="6" t="s">
        <v>116</v>
      </c>
      <c r="FN24" s="6" t="s">
        <v>116</v>
      </c>
      <c r="FO24" s="6" t="s">
        <v>116</v>
      </c>
      <c r="FP24" s="6" t="s">
        <v>116</v>
      </c>
      <c r="FQ24" s="6" t="s">
        <v>116</v>
      </c>
      <c r="FR24" s="6" t="s">
        <v>116</v>
      </c>
      <c r="FS24" s="6" t="s">
        <v>116</v>
      </c>
      <c r="FT24" s="6" t="s">
        <v>116</v>
      </c>
      <c r="FU24" s="6" t="s">
        <v>116</v>
      </c>
      <c r="FV24" s="6" t="s">
        <v>116</v>
      </c>
      <c r="FW24" s="6" t="s">
        <v>116</v>
      </c>
      <c r="FX24" s="6" t="s">
        <v>116</v>
      </c>
      <c r="FY24" s="6" t="s">
        <v>116</v>
      </c>
      <c r="FZ24" s="6" t="s">
        <v>116</v>
      </c>
      <c r="GA24" s="6" t="s">
        <v>116</v>
      </c>
      <c r="GB24" s="6" t="s">
        <v>116</v>
      </c>
      <c r="GC24" s="6" t="s">
        <v>116</v>
      </c>
      <c r="GD24" s="6" t="s">
        <v>116</v>
      </c>
      <c r="GE24" s="6" t="s">
        <v>116</v>
      </c>
      <c r="GF24" s="6" t="s">
        <v>116</v>
      </c>
      <c r="GG24" s="6" t="s">
        <v>116</v>
      </c>
      <c r="GH24" s="6" t="s">
        <v>116</v>
      </c>
      <c r="GI24" s="6" t="s">
        <v>116</v>
      </c>
      <c r="GJ24" s="6" t="s">
        <v>116</v>
      </c>
      <c r="GK24" s="6" t="s">
        <v>116</v>
      </c>
      <c r="GL24" s="6" t="s">
        <v>116</v>
      </c>
      <c r="GM24" s="6" t="s">
        <v>116</v>
      </c>
      <c r="GN24" s="6" t="s">
        <v>116</v>
      </c>
      <c r="GO24" s="6" t="s">
        <v>116</v>
      </c>
      <c r="GP24" s="6" t="s">
        <v>116</v>
      </c>
      <c r="GQ24" s="6" t="s">
        <v>116</v>
      </c>
      <c r="GR24" s="6" t="s">
        <v>116</v>
      </c>
      <c r="GS24" s="6" t="s">
        <v>116</v>
      </c>
      <c r="GT24" s="6" t="s">
        <v>116</v>
      </c>
      <c r="GU24" s="6" t="s">
        <v>116</v>
      </c>
      <c r="GV24" s="6" t="s">
        <v>116</v>
      </c>
      <c r="GW24" s="6" t="s">
        <v>116</v>
      </c>
      <c r="GX24" s="6" t="s">
        <v>116</v>
      </c>
      <c r="GY24" s="6" t="s">
        <v>116</v>
      </c>
      <c r="GZ24" s="6" t="s">
        <v>116</v>
      </c>
      <c r="HA24" s="6" t="s">
        <v>116</v>
      </c>
      <c r="HB24" s="6" t="s">
        <v>116</v>
      </c>
      <c r="HC24" s="6" t="s">
        <v>116</v>
      </c>
      <c r="HD24" s="6" t="s">
        <v>116</v>
      </c>
      <c r="HE24" s="6" t="s">
        <v>116</v>
      </c>
      <c r="HF24" s="23">
        <v>9.8336751099999997</v>
      </c>
      <c r="HG24" s="6">
        <v>10.462788020000001</v>
      </c>
      <c r="HH24" s="6">
        <v>13.17460844</v>
      </c>
      <c r="HI24" s="6">
        <v>13.24885214</v>
      </c>
      <c r="HJ24" s="6">
        <v>12.312037260000002</v>
      </c>
      <c r="HK24" s="6">
        <v>13.682088370000001</v>
      </c>
      <c r="HL24" s="6">
        <v>15.463897960000001</v>
      </c>
      <c r="HM24" s="6">
        <v>16.03006349</v>
      </c>
      <c r="HN24" s="6">
        <v>15.898132619999998</v>
      </c>
      <c r="HO24" s="6">
        <v>21.576012110000001</v>
      </c>
      <c r="HP24" s="6">
        <v>22.476894659999999</v>
      </c>
      <c r="HQ24" s="6">
        <v>36.787412889999999</v>
      </c>
      <c r="HR24" s="6">
        <v>16.061732880000001</v>
      </c>
      <c r="HS24" s="6">
        <v>15.93228852</v>
      </c>
      <c r="HT24" s="6">
        <v>16.940006740000001</v>
      </c>
      <c r="HU24" s="6">
        <v>14.780236610000001</v>
      </c>
      <c r="HV24" s="6">
        <v>16.24670794</v>
      </c>
      <c r="HW24" s="6">
        <v>13.98952783</v>
      </c>
      <c r="HX24" s="6">
        <v>17.560531759999996</v>
      </c>
      <c r="HY24" s="6">
        <v>18.44661193</v>
      </c>
      <c r="HZ24" s="6">
        <v>18.343978100000001</v>
      </c>
      <c r="IA24" s="6">
        <v>19.797835160000002</v>
      </c>
      <c r="IB24" s="6">
        <v>18.457519819999998</v>
      </c>
      <c r="IC24" s="6">
        <v>19.487490960000002</v>
      </c>
      <c r="ID24" s="6">
        <v>19.478392230000001</v>
      </c>
      <c r="IE24" s="6">
        <v>18.705286300000001</v>
      </c>
      <c r="IF24" s="6">
        <v>19.371789549999995</v>
      </c>
      <c r="IG24" s="6">
        <v>20.418062500000001</v>
      </c>
      <c r="IH24" s="6">
        <v>21.514780500000001</v>
      </c>
      <c r="II24" s="6">
        <v>22.208715669999997</v>
      </c>
      <c r="IJ24" s="6">
        <v>22.293883789999999</v>
      </c>
      <c r="IK24" s="6">
        <v>23.54240282</v>
      </c>
      <c r="IL24" s="6">
        <v>23.743949009999998</v>
      </c>
      <c r="IM24" s="6">
        <v>21.650663949999998</v>
      </c>
      <c r="IN24" s="6">
        <v>23.875693420000001</v>
      </c>
      <c r="IO24" s="6">
        <v>25.72017129</v>
      </c>
      <c r="IP24" s="6">
        <v>22.087056919999998</v>
      </c>
      <c r="IQ24" s="6">
        <v>21.979192309999998</v>
      </c>
      <c r="IR24" s="6">
        <v>22.122581069999999</v>
      </c>
      <c r="IS24" s="6">
        <v>19.639158739999999</v>
      </c>
      <c r="IT24" s="6">
        <v>26.916975760000003</v>
      </c>
      <c r="IU24" s="6">
        <v>25.222788980000001</v>
      </c>
      <c r="IV24" s="6">
        <v>25.474274609999998</v>
      </c>
      <c r="IW24" s="6">
        <v>31.912350719999999</v>
      </c>
      <c r="IX24" s="6">
        <v>31.306550260000002</v>
      </c>
      <c r="IY24" s="6">
        <v>37.294128399999998</v>
      </c>
      <c r="IZ24" s="6">
        <v>44.040266019999997</v>
      </c>
      <c r="JA24" s="6">
        <v>41.432761829999997</v>
      </c>
      <c r="JB24" s="6">
        <v>42.070859290000001</v>
      </c>
    </row>
    <row r="25" spans="2:262" s="5" customFormat="1" ht="12.95" customHeight="1" x14ac:dyDescent="0.2">
      <c r="B25" s="8" t="s">
        <v>238</v>
      </c>
      <c r="C25" s="6">
        <v>95.911697000000004</v>
      </c>
      <c r="D25" s="6">
        <v>72.415043999999995</v>
      </c>
      <c r="E25" s="6">
        <v>47.882914999999997</v>
      </c>
      <c r="F25" s="6">
        <v>44.299651000000004</v>
      </c>
      <c r="G25" s="6">
        <v>42.672000999999995</v>
      </c>
      <c r="H25" s="6">
        <v>78.139119999999991</v>
      </c>
      <c r="I25" s="6">
        <v>37.688010000000006</v>
      </c>
      <c r="J25" s="6">
        <v>33.859454999999997</v>
      </c>
      <c r="K25" s="6">
        <v>42.458330000000004</v>
      </c>
      <c r="L25" s="6">
        <v>29.823782000000005</v>
      </c>
      <c r="M25" s="6">
        <v>28.461850000000002</v>
      </c>
      <c r="N25" s="6">
        <v>95.179279000000008</v>
      </c>
      <c r="O25" s="6">
        <v>30.883685999999997</v>
      </c>
      <c r="P25" s="6">
        <v>32.204484000000001</v>
      </c>
      <c r="Q25" s="6">
        <v>36.687600000000003</v>
      </c>
      <c r="R25" s="6">
        <v>32.157609000000001</v>
      </c>
      <c r="S25" s="6">
        <v>33.660178000000002</v>
      </c>
      <c r="T25" s="6">
        <v>47.188682999999997</v>
      </c>
      <c r="U25" s="6">
        <v>53.530097999999995</v>
      </c>
      <c r="V25" s="6">
        <v>42.298444000000003</v>
      </c>
      <c r="W25" s="6">
        <v>47.340478000000004</v>
      </c>
      <c r="X25" s="6">
        <v>66.663094000000001</v>
      </c>
      <c r="Y25" s="6">
        <v>36.304162999999996</v>
      </c>
      <c r="Z25" s="6">
        <v>49.520274000000001</v>
      </c>
      <c r="AA25" s="6">
        <v>69.98751</v>
      </c>
      <c r="AB25" s="6">
        <v>45.335971999999998</v>
      </c>
      <c r="AC25" s="6">
        <v>42.596564000000001</v>
      </c>
      <c r="AD25" s="6">
        <v>46.758198999999998</v>
      </c>
      <c r="AE25" s="6">
        <v>50.422085999999993</v>
      </c>
      <c r="AF25" s="6">
        <v>47.530251</v>
      </c>
      <c r="AG25" s="6">
        <v>53.028127999999995</v>
      </c>
      <c r="AH25" s="6">
        <v>86.702375000000004</v>
      </c>
      <c r="AI25" s="6">
        <v>87.641625000000005</v>
      </c>
      <c r="AJ25" s="6">
        <v>86.116781000000003</v>
      </c>
      <c r="AK25" s="6">
        <v>182.86097799999999</v>
      </c>
      <c r="AL25" s="6">
        <v>186.68619000000001</v>
      </c>
      <c r="AM25" s="6">
        <v>201.599054</v>
      </c>
      <c r="AN25" s="6">
        <v>189.64401299999997</v>
      </c>
      <c r="AO25" s="6">
        <v>102.39890699999999</v>
      </c>
      <c r="AP25" s="6">
        <v>99.083607999999998</v>
      </c>
      <c r="AQ25" s="6">
        <v>120.834287</v>
      </c>
      <c r="AR25" s="6">
        <v>168.08213499999999</v>
      </c>
      <c r="AS25" s="6">
        <v>178.031038</v>
      </c>
      <c r="AT25" s="6">
        <v>266.93658999999997</v>
      </c>
      <c r="AU25" s="6">
        <v>315.25178599999998</v>
      </c>
      <c r="AV25" s="6">
        <v>321.37426200000004</v>
      </c>
      <c r="AW25" s="6">
        <v>350.22860600000001</v>
      </c>
      <c r="AX25" s="6">
        <v>351.17823499999997</v>
      </c>
      <c r="AY25" s="6">
        <v>273.50796700000001</v>
      </c>
      <c r="AZ25" s="6">
        <v>311.66253699999993</v>
      </c>
      <c r="BA25" s="6">
        <v>294.80462799999998</v>
      </c>
      <c r="BB25" s="6">
        <v>286.40965999999997</v>
      </c>
      <c r="BC25" s="6">
        <v>307.22893099999999</v>
      </c>
      <c r="BD25" s="6">
        <v>396.44831299999998</v>
      </c>
      <c r="BE25" s="6">
        <v>219.23574799999997</v>
      </c>
      <c r="BF25" s="6">
        <v>298.55491799999999</v>
      </c>
      <c r="BG25" s="6">
        <v>288.246735</v>
      </c>
      <c r="BH25" s="6">
        <v>251.73476900000003</v>
      </c>
      <c r="BI25" s="6">
        <v>216.35187199999999</v>
      </c>
      <c r="BJ25" s="6">
        <v>212.49873299999999</v>
      </c>
      <c r="BK25" s="6">
        <v>140.77724899999998</v>
      </c>
      <c r="BL25" s="6">
        <v>168.78693100000001</v>
      </c>
      <c r="BM25" s="6">
        <v>153.36599999999999</v>
      </c>
      <c r="BN25" s="6">
        <v>148.80500000000001</v>
      </c>
      <c r="BO25" s="6">
        <v>102.57599999999999</v>
      </c>
      <c r="BP25" s="6">
        <v>123.715</v>
      </c>
      <c r="BQ25" s="6">
        <v>217.77500000000001</v>
      </c>
      <c r="BR25" s="6">
        <v>143.08699999999999</v>
      </c>
      <c r="BS25" s="6">
        <v>112.44299999999998</v>
      </c>
      <c r="BT25" s="6">
        <v>106.78500000000001</v>
      </c>
      <c r="BU25" s="6">
        <v>108.971</v>
      </c>
      <c r="BV25" s="6">
        <v>114.005</v>
      </c>
      <c r="BW25" s="6">
        <v>116.876</v>
      </c>
      <c r="BX25" s="6">
        <v>121.729</v>
      </c>
      <c r="BY25" s="6">
        <v>125.47</v>
      </c>
      <c r="BZ25" s="6">
        <v>126.64099999999999</v>
      </c>
      <c r="CA25" s="6">
        <v>127.877</v>
      </c>
      <c r="CB25" s="6">
        <v>123.828</v>
      </c>
      <c r="CC25" s="6">
        <v>133.792</v>
      </c>
      <c r="CD25" s="6">
        <v>139.99299999999999</v>
      </c>
      <c r="CE25" s="6">
        <v>151.67000000000002</v>
      </c>
      <c r="CF25" s="6">
        <v>153.964</v>
      </c>
      <c r="CG25" s="6">
        <v>150.852</v>
      </c>
      <c r="CH25" s="6">
        <v>143.166</v>
      </c>
      <c r="CI25" s="6">
        <v>157.60499999999999</v>
      </c>
      <c r="CJ25" s="6">
        <v>234.51100000000002</v>
      </c>
      <c r="CK25" s="6">
        <v>144.06599999999997</v>
      </c>
      <c r="CL25" s="6">
        <v>180.923</v>
      </c>
      <c r="CM25" s="6">
        <v>174.70499999999998</v>
      </c>
      <c r="CN25" s="6">
        <v>240.17899999999997</v>
      </c>
      <c r="CO25" s="6">
        <v>166.45699999999999</v>
      </c>
      <c r="CP25" s="6">
        <v>165.09700000000001</v>
      </c>
      <c r="CQ25" s="6">
        <v>157.399</v>
      </c>
      <c r="CR25" s="6">
        <v>144.142</v>
      </c>
      <c r="CS25" s="6">
        <v>1035.144</v>
      </c>
      <c r="CT25" s="6">
        <v>217.87099999999998</v>
      </c>
      <c r="CU25" s="6">
        <v>844.63699999999994</v>
      </c>
      <c r="CV25" s="6">
        <v>764.17700000000002</v>
      </c>
      <c r="CW25" s="6">
        <v>1003.1809999999999</v>
      </c>
      <c r="CX25" s="6">
        <v>261.05799999999999</v>
      </c>
      <c r="CY25" s="6">
        <v>202.703</v>
      </c>
      <c r="CZ25" s="6">
        <v>406.88799999999998</v>
      </c>
      <c r="DA25" s="6">
        <v>399.37900000000002</v>
      </c>
      <c r="DB25" s="6">
        <v>824.96299999999997</v>
      </c>
      <c r="DC25" s="6">
        <v>955.32400000000007</v>
      </c>
      <c r="DD25" s="6">
        <v>1152.279</v>
      </c>
      <c r="DE25" s="6">
        <v>1180.9479999999999</v>
      </c>
      <c r="DF25" s="6">
        <v>1552.1059999999998</v>
      </c>
      <c r="DG25" s="6">
        <v>2540.3359999999998</v>
      </c>
      <c r="DH25" s="6">
        <v>3033.78</v>
      </c>
      <c r="DI25" s="6">
        <v>3496.7939999999999</v>
      </c>
      <c r="DJ25" s="6">
        <v>2142.6</v>
      </c>
      <c r="DK25" s="6">
        <v>3069.6060000000002</v>
      </c>
      <c r="DL25" s="6">
        <v>3215.0410000000002</v>
      </c>
      <c r="DM25" s="6">
        <v>3230.1220000000003</v>
      </c>
      <c r="DN25" s="6">
        <v>5357.7279999999992</v>
      </c>
      <c r="DO25" s="6">
        <v>5649.2080420900011</v>
      </c>
      <c r="DP25" s="6">
        <v>5626.0624910799997</v>
      </c>
      <c r="DQ25" s="6">
        <v>6744.0936460299999</v>
      </c>
      <c r="DR25" s="6">
        <v>6766.3180678200006</v>
      </c>
      <c r="DS25" s="6">
        <v>6488.8995623000001</v>
      </c>
      <c r="DT25" s="6">
        <v>6140.0450305900004</v>
      </c>
      <c r="DU25" s="6">
        <v>6326.28362234</v>
      </c>
      <c r="DV25" s="6">
        <v>5716.2861414400004</v>
      </c>
      <c r="DW25" s="6">
        <v>6046.5129718999997</v>
      </c>
      <c r="DX25" s="6">
        <v>6021.8675627899993</v>
      </c>
      <c r="DY25" s="6">
        <v>6207.8708572100004</v>
      </c>
      <c r="DZ25" s="6">
        <v>6637.7836832199991</v>
      </c>
      <c r="EA25" s="6">
        <v>7399.4797719299995</v>
      </c>
      <c r="EB25" s="6">
        <v>7542.6434962599997</v>
      </c>
      <c r="EC25" s="6">
        <v>8922.9029554299996</v>
      </c>
      <c r="ED25" s="6">
        <v>9577.0922861499985</v>
      </c>
      <c r="EE25" s="6">
        <v>10201.910793540001</v>
      </c>
      <c r="EF25" s="6">
        <v>10703.26018406</v>
      </c>
      <c r="EG25" s="6">
        <v>11474.314133579999</v>
      </c>
      <c r="EH25" s="6">
        <v>11097.94429188</v>
      </c>
      <c r="EI25" s="6">
        <v>11686.438383049999</v>
      </c>
      <c r="EJ25" s="6">
        <v>12577.398468789999</v>
      </c>
      <c r="EK25" s="6">
        <v>14239.49412802</v>
      </c>
      <c r="EL25" s="6">
        <v>15049.39604177</v>
      </c>
      <c r="EM25" s="6">
        <v>15757.438296789998</v>
      </c>
      <c r="EN25" s="6">
        <v>16463.705568149999</v>
      </c>
      <c r="EO25" s="6">
        <v>18102.57754568</v>
      </c>
      <c r="EP25" s="6">
        <v>19282.95739381</v>
      </c>
      <c r="EQ25" s="6">
        <v>19604.50454206</v>
      </c>
      <c r="ER25" s="6">
        <v>3523.6480351799992</v>
      </c>
      <c r="ES25" s="6">
        <v>3009.915200110001</v>
      </c>
      <c r="ET25" s="6">
        <v>2206.2172512199991</v>
      </c>
      <c r="EU25" s="6">
        <v>2470.9821248399994</v>
      </c>
      <c r="EV25" s="6">
        <v>5557.2130462299992</v>
      </c>
      <c r="EW25" s="6">
        <v>9066.7424992799988</v>
      </c>
      <c r="EX25" s="6">
        <v>10137.72311771</v>
      </c>
      <c r="EY25" s="6">
        <v>13569.01616551</v>
      </c>
      <c r="EZ25" s="6">
        <v>14573.79404345</v>
      </c>
      <c r="FA25" s="6">
        <v>15309.258146960003</v>
      </c>
      <c r="FB25" s="6">
        <v>14601.406924860001</v>
      </c>
      <c r="FC25" s="6">
        <v>16215.90588455</v>
      </c>
      <c r="FD25" s="6">
        <v>16318.97597336</v>
      </c>
      <c r="FE25" s="6">
        <v>14675.600585000002</v>
      </c>
      <c r="FF25" s="6">
        <v>13384.82902684</v>
      </c>
      <c r="FG25" s="6">
        <v>12943.269685120002</v>
      </c>
      <c r="FH25" s="6">
        <v>13385.648962400001</v>
      </c>
      <c r="FI25" s="6">
        <v>14181.992546200001</v>
      </c>
      <c r="FJ25" s="6">
        <v>13983.315793779999</v>
      </c>
      <c r="FK25" s="6">
        <v>14521.820210339998</v>
      </c>
      <c r="FL25" s="6">
        <v>15174.476649550001</v>
      </c>
      <c r="FM25" s="6">
        <v>15691.014817989999</v>
      </c>
      <c r="FN25" s="6">
        <v>16519.222762149999</v>
      </c>
      <c r="FO25" s="6">
        <v>15317.020653939999</v>
      </c>
      <c r="FP25" s="6">
        <v>14921.545158379999</v>
      </c>
      <c r="FQ25" s="6">
        <v>13960.174397780002</v>
      </c>
      <c r="FR25" s="6">
        <v>13871.174406879996</v>
      </c>
      <c r="FS25" s="6">
        <v>14625.62679796</v>
      </c>
      <c r="FT25" s="6">
        <v>16120.371296999998</v>
      </c>
      <c r="FU25" s="6">
        <v>17273.49108326</v>
      </c>
      <c r="FV25" s="6">
        <v>19007.22179078</v>
      </c>
      <c r="FW25" s="6">
        <v>19197.000383869999</v>
      </c>
      <c r="FX25" s="6">
        <v>17600.035297929997</v>
      </c>
      <c r="FY25" s="6">
        <v>17986.739922289995</v>
      </c>
      <c r="FZ25" s="6">
        <v>18788.165221170002</v>
      </c>
      <c r="GA25" s="6">
        <v>19955.57735082</v>
      </c>
      <c r="GB25" s="6">
        <v>19380.74043469</v>
      </c>
      <c r="GC25" s="6">
        <v>18790.09603393</v>
      </c>
      <c r="GD25" s="6">
        <v>17649.882244940003</v>
      </c>
      <c r="GE25" s="6">
        <v>17364.726644849998</v>
      </c>
      <c r="GF25" s="6">
        <v>16785.055881740005</v>
      </c>
      <c r="GG25" s="6">
        <v>16548.6532883</v>
      </c>
      <c r="GH25" s="6">
        <v>18266.552927600002</v>
      </c>
      <c r="GI25" s="6">
        <v>16921.120518020001</v>
      </c>
      <c r="GJ25" s="6">
        <v>16869.484801760002</v>
      </c>
      <c r="GK25" s="6">
        <v>17513.418001489998</v>
      </c>
      <c r="GL25" s="6">
        <v>17650.9831075</v>
      </c>
      <c r="GM25" s="6">
        <v>18837.231382550002</v>
      </c>
      <c r="GN25" s="6">
        <v>18704.689485670002</v>
      </c>
      <c r="GO25" s="6">
        <v>17919.667953279997</v>
      </c>
      <c r="GP25" s="6">
        <v>17350.10923821</v>
      </c>
      <c r="GQ25" s="6">
        <v>17632.041776049999</v>
      </c>
      <c r="GR25" s="6">
        <v>17923.733428810003</v>
      </c>
      <c r="GS25" s="6">
        <v>20159.59738204</v>
      </c>
      <c r="GT25" s="6">
        <v>21078.903064049999</v>
      </c>
      <c r="GU25" s="6">
        <v>22002.830833659998</v>
      </c>
      <c r="GV25" s="6">
        <v>21713.841365959997</v>
      </c>
      <c r="GW25" s="6">
        <v>20229.36027832</v>
      </c>
      <c r="GX25" s="6">
        <v>20924.842276049996</v>
      </c>
      <c r="GY25" s="6">
        <v>22464.873629499998</v>
      </c>
      <c r="GZ25" s="6">
        <v>21666.67851052</v>
      </c>
      <c r="HA25" s="6">
        <v>21228.126950319998</v>
      </c>
      <c r="HB25" s="6">
        <v>19671.703168199998</v>
      </c>
      <c r="HC25" s="6">
        <v>20627.454091759999</v>
      </c>
      <c r="HD25" s="6">
        <v>19405.955031360001</v>
      </c>
      <c r="HE25" s="6">
        <v>20051.2377863</v>
      </c>
      <c r="HF25" s="23">
        <v>20513.75807593</v>
      </c>
      <c r="HG25" s="6">
        <v>20210.319689030002</v>
      </c>
      <c r="HH25" s="6">
        <v>20806.226753949995</v>
      </c>
      <c r="HI25" s="6">
        <v>20489.711491460002</v>
      </c>
      <c r="HJ25" s="6">
        <v>19962.863943109998</v>
      </c>
      <c r="HK25" s="6">
        <v>20974.864491770004</v>
      </c>
      <c r="HL25" s="6">
        <v>19625.277027609998</v>
      </c>
      <c r="HM25" s="6">
        <v>18994.388853960001</v>
      </c>
      <c r="HN25" s="6">
        <v>18887.59544307</v>
      </c>
      <c r="HO25" s="6">
        <v>19371.092150320001</v>
      </c>
      <c r="HP25" s="6">
        <v>15862.32680257</v>
      </c>
      <c r="HQ25" s="6">
        <v>15918.344080820001</v>
      </c>
      <c r="HR25" s="6">
        <v>14884.497184360001</v>
      </c>
      <c r="HS25" s="6">
        <v>14797.880432329999</v>
      </c>
      <c r="HT25" s="6">
        <v>15286.192966280001</v>
      </c>
      <c r="HU25" s="6">
        <v>15404.333687450002</v>
      </c>
      <c r="HV25" s="6">
        <v>17448.136900549998</v>
      </c>
      <c r="HW25" s="6">
        <v>17202.273116889999</v>
      </c>
      <c r="HX25" s="6">
        <v>18294.344129500001</v>
      </c>
      <c r="HY25" s="6">
        <v>16902.88872196</v>
      </c>
      <c r="HZ25" s="6">
        <v>16204.433326190001</v>
      </c>
      <c r="IA25" s="6">
        <v>16054.198773200002</v>
      </c>
      <c r="IB25" s="6">
        <v>15915.95097181</v>
      </c>
      <c r="IC25" s="6">
        <v>16255.121463179998</v>
      </c>
      <c r="ID25" s="6">
        <v>14860.68978644</v>
      </c>
      <c r="IE25" s="6">
        <v>15502.30452163</v>
      </c>
      <c r="IF25" s="6">
        <v>14864.404661120001</v>
      </c>
      <c r="IG25" s="6">
        <v>15337.386711110001</v>
      </c>
      <c r="IH25" s="6">
        <v>15751.55216578</v>
      </c>
      <c r="II25" s="6">
        <v>16252.617555229999</v>
      </c>
      <c r="IJ25" s="6">
        <v>14157.650613600003</v>
      </c>
      <c r="IK25" s="6">
        <v>12922.976273620001</v>
      </c>
      <c r="IL25" s="6">
        <v>13225.272428120001</v>
      </c>
      <c r="IM25" s="6">
        <v>13120.318612269999</v>
      </c>
      <c r="IN25" s="6">
        <v>11279.83079856</v>
      </c>
      <c r="IO25" s="6">
        <v>11464.12927575</v>
      </c>
      <c r="IP25" s="6">
        <v>10243.872402120001</v>
      </c>
      <c r="IQ25" s="6">
        <v>10081.186870680001</v>
      </c>
      <c r="IR25" s="6">
        <v>9735.3078433999999</v>
      </c>
      <c r="IS25" s="6">
        <v>10589.603110759999</v>
      </c>
      <c r="IT25" s="6">
        <v>10637.06128292</v>
      </c>
      <c r="IU25" s="6">
        <v>10694.7118075</v>
      </c>
      <c r="IV25" s="6">
        <v>10030.77543295</v>
      </c>
      <c r="IW25" s="6">
        <v>9047.4323289399999</v>
      </c>
      <c r="IX25" s="6">
        <v>8396.2165891500008</v>
      </c>
      <c r="IY25" s="6">
        <v>8580.9531394900005</v>
      </c>
      <c r="IZ25" s="6">
        <v>6476.5854248900014</v>
      </c>
      <c r="JA25" s="6">
        <v>6326.9368402800001</v>
      </c>
      <c r="JB25" s="6">
        <v>6736.6052426300002</v>
      </c>
    </row>
    <row r="26" spans="2:262" s="5" customFormat="1" ht="12.95" customHeight="1" x14ac:dyDescent="0.2">
      <c r="B26" s="9" t="s">
        <v>239</v>
      </c>
      <c r="C26" s="6">
        <v>1.039239</v>
      </c>
      <c r="D26" s="6">
        <v>46.440480000000001</v>
      </c>
      <c r="E26" s="6">
        <v>20.299146</v>
      </c>
      <c r="F26" s="6">
        <v>8.565709</v>
      </c>
      <c r="G26" s="6">
        <v>11.195421</v>
      </c>
      <c r="H26" s="6">
        <v>46.037351999999998</v>
      </c>
      <c r="I26" s="6">
        <v>8.514367</v>
      </c>
      <c r="J26" s="6">
        <v>4.7857529999999997</v>
      </c>
      <c r="K26" s="6">
        <v>18.149536999999999</v>
      </c>
      <c r="L26" s="6">
        <v>4.3484340000000001</v>
      </c>
      <c r="M26" s="6">
        <v>6.2632060000000003</v>
      </c>
      <c r="N26" s="6">
        <v>76.069016000000005</v>
      </c>
      <c r="O26" s="6">
        <v>11.752492999999999</v>
      </c>
      <c r="P26" s="6">
        <v>10.956739000000001</v>
      </c>
      <c r="Q26" s="6">
        <v>15.202507999999998</v>
      </c>
      <c r="R26" s="6">
        <v>12.718213</v>
      </c>
      <c r="S26" s="6">
        <v>10.211441000000001</v>
      </c>
      <c r="T26" s="6">
        <v>17.795514000000001</v>
      </c>
      <c r="U26" s="6">
        <v>27.101521999999999</v>
      </c>
      <c r="V26" s="6">
        <v>7.5157619999999996</v>
      </c>
      <c r="W26" s="6">
        <v>18.287296999999999</v>
      </c>
      <c r="X26" s="6">
        <v>38.785074999999999</v>
      </c>
      <c r="Y26" s="6">
        <v>9.2056360000000002</v>
      </c>
      <c r="Z26" s="6">
        <v>18.138535999999998</v>
      </c>
      <c r="AA26" s="6">
        <v>36.278142000000003</v>
      </c>
      <c r="AB26" s="6">
        <v>12.843256</v>
      </c>
      <c r="AC26" s="6">
        <v>10.781447</v>
      </c>
      <c r="AD26" s="6">
        <v>14.128682</v>
      </c>
      <c r="AE26" s="6">
        <v>11.683859999999999</v>
      </c>
      <c r="AF26" s="6">
        <v>15.599834</v>
      </c>
      <c r="AG26" s="6">
        <v>15.700164999999998</v>
      </c>
      <c r="AH26" s="6">
        <v>30.867473</v>
      </c>
      <c r="AI26" s="6">
        <v>26.431839999999998</v>
      </c>
      <c r="AJ26" s="6">
        <v>20.099855999999999</v>
      </c>
      <c r="AK26" s="6">
        <v>117.93207</v>
      </c>
      <c r="AL26" s="6">
        <v>120.467916</v>
      </c>
      <c r="AM26" s="6">
        <v>138.83844199999999</v>
      </c>
      <c r="AN26" s="6">
        <v>120.69501399999999</v>
      </c>
      <c r="AO26" s="6">
        <v>33.684968999999995</v>
      </c>
      <c r="AP26" s="6">
        <v>28.723336</v>
      </c>
      <c r="AQ26" s="6">
        <v>51.648504000000003</v>
      </c>
      <c r="AR26" s="6">
        <v>100.63439899999999</v>
      </c>
      <c r="AS26" s="6">
        <v>103.010586</v>
      </c>
      <c r="AT26" s="6">
        <v>187.05581799999999</v>
      </c>
      <c r="AU26" s="6">
        <v>180.733486</v>
      </c>
      <c r="AV26" s="6">
        <v>188.125722</v>
      </c>
      <c r="AW26" s="6">
        <v>218.31762900000001</v>
      </c>
      <c r="AX26" s="6">
        <v>224.09611399999997</v>
      </c>
      <c r="AY26" s="6">
        <v>144.46279699999999</v>
      </c>
      <c r="AZ26" s="6">
        <v>180.55177999999998</v>
      </c>
      <c r="BA26" s="6">
        <v>158.59848699999998</v>
      </c>
      <c r="BB26" s="6">
        <v>142.215734</v>
      </c>
      <c r="BC26" s="6">
        <v>167.16008600000001</v>
      </c>
      <c r="BD26" s="6">
        <v>151.370779</v>
      </c>
      <c r="BE26" s="6">
        <v>78.205187999999993</v>
      </c>
      <c r="BF26" s="6">
        <v>156.25874199999998</v>
      </c>
      <c r="BG26" s="6">
        <v>164.73878999999999</v>
      </c>
      <c r="BH26" s="6">
        <v>128.09864400000001</v>
      </c>
      <c r="BI26" s="6">
        <v>93.630722999999989</v>
      </c>
      <c r="BJ26" s="6">
        <v>74.179383000000001</v>
      </c>
      <c r="BK26" s="6">
        <v>68.867126999999996</v>
      </c>
      <c r="BL26" s="6">
        <v>93.240752000000001</v>
      </c>
      <c r="BM26" s="6">
        <v>75.762</v>
      </c>
      <c r="BN26" s="6">
        <v>23.306999999999999</v>
      </c>
      <c r="BO26" s="6">
        <v>29.436</v>
      </c>
      <c r="BP26" s="6">
        <v>50.082999999999998</v>
      </c>
      <c r="BQ26" s="6">
        <v>142.24299999999999</v>
      </c>
      <c r="BR26" s="6">
        <v>64.99799999999999</v>
      </c>
      <c r="BS26" s="6">
        <v>35.438999999999993</v>
      </c>
      <c r="BT26" s="6">
        <v>34.736000000000004</v>
      </c>
      <c r="BU26" s="6">
        <v>30.002000000000002</v>
      </c>
      <c r="BV26" s="6">
        <v>25.472000000000001</v>
      </c>
      <c r="BW26" s="6">
        <v>27.393999999999998</v>
      </c>
      <c r="BX26" s="6">
        <v>28.283000000000001</v>
      </c>
      <c r="BY26" s="6">
        <v>29.478999999999999</v>
      </c>
      <c r="BZ26" s="6">
        <v>31.695</v>
      </c>
      <c r="CA26" s="6">
        <v>33.177999999999997</v>
      </c>
      <c r="CB26" s="6">
        <v>27.45</v>
      </c>
      <c r="CC26" s="6">
        <v>33.597999999999999</v>
      </c>
      <c r="CD26" s="6">
        <v>37.016000000000005</v>
      </c>
      <c r="CE26" s="6">
        <v>46.550000000000004</v>
      </c>
      <c r="CF26" s="6">
        <v>51.571999999999996</v>
      </c>
      <c r="CG26" s="6">
        <v>41.237000000000002</v>
      </c>
      <c r="CH26" s="6">
        <v>41.374000000000002</v>
      </c>
      <c r="CI26" s="6">
        <v>51.125999999999998</v>
      </c>
      <c r="CJ26" s="6">
        <v>115.991</v>
      </c>
      <c r="CK26" s="6">
        <v>46.548999999999992</v>
      </c>
      <c r="CL26" s="6">
        <v>82.534999999999997</v>
      </c>
      <c r="CM26" s="6">
        <v>67.917000000000002</v>
      </c>
      <c r="CN26" s="6">
        <v>144.76999999999998</v>
      </c>
      <c r="CO26" s="6">
        <v>34.495999999999995</v>
      </c>
      <c r="CP26" s="6">
        <v>46.887</v>
      </c>
      <c r="CQ26" s="6">
        <v>59.445999999999998</v>
      </c>
      <c r="CR26" s="6">
        <v>46.421999999999997</v>
      </c>
      <c r="CS26" s="6">
        <v>949.41499999999996</v>
      </c>
      <c r="CT26" s="6">
        <v>126.61</v>
      </c>
      <c r="CU26" s="6">
        <v>756.29099999999994</v>
      </c>
      <c r="CV26" s="6">
        <v>675.53700000000003</v>
      </c>
      <c r="CW26" s="6">
        <v>912.10799999999995</v>
      </c>
      <c r="CX26" s="6">
        <v>178.678</v>
      </c>
      <c r="CY26" s="6">
        <v>134.34100000000001</v>
      </c>
      <c r="CZ26" s="6">
        <v>280.82499999999999</v>
      </c>
      <c r="DA26" s="6">
        <v>265.28199999999998</v>
      </c>
      <c r="DB26" s="6">
        <v>690.85</v>
      </c>
      <c r="DC26" s="6">
        <v>814.35800000000006</v>
      </c>
      <c r="DD26" s="6">
        <v>1000.518</v>
      </c>
      <c r="DE26" s="6">
        <v>845.63400000000001</v>
      </c>
      <c r="DF26" s="6">
        <v>1277.3429999999998</v>
      </c>
      <c r="DG26" s="6">
        <v>2273.2189999999996</v>
      </c>
      <c r="DH26" s="6">
        <v>2707.4920000000002</v>
      </c>
      <c r="DI26" s="6">
        <v>3165.6059999999998</v>
      </c>
      <c r="DJ26" s="6">
        <v>1717.7049999999999</v>
      </c>
      <c r="DK26" s="6">
        <v>2824.2250000000004</v>
      </c>
      <c r="DL26" s="6">
        <v>2957.2200000000003</v>
      </c>
      <c r="DM26" s="6">
        <v>2951.1490000000003</v>
      </c>
      <c r="DN26" s="6">
        <v>5087.780999999999</v>
      </c>
      <c r="DO26" s="6">
        <v>5328.510690770001</v>
      </c>
      <c r="DP26" s="6">
        <v>5294.5535166</v>
      </c>
      <c r="DQ26" s="6">
        <v>6404.1513327000002</v>
      </c>
      <c r="DR26" s="6">
        <v>6369.2512573900003</v>
      </c>
      <c r="DS26" s="6">
        <v>6082.6962368900004</v>
      </c>
      <c r="DT26" s="6">
        <v>5733.9113053700003</v>
      </c>
      <c r="DU26" s="6">
        <v>5881.2913684300001</v>
      </c>
      <c r="DV26" s="6">
        <v>5248.26863796</v>
      </c>
      <c r="DW26" s="6">
        <v>5567.7222070499993</v>
      </c>
      <c r="DX26" s="6">
        <v>5538.6029444799997</v>
      </c>
      <c r="DY26" s="6">
        <v>5667.8085847300008</v>
      </c>
      <c r="DZ26" s="6">
        <v>6114.687915819999</v>
      </c>
      <c r="EA26" s="6">
        <v>6837.0087837299998</v>
      </c>
      <c r="EB26" s="6">
        <v>6952.8731542599999</v>
      </c>
      <c r="EC26" s="6">
        <v>8303.6425671300003</v>
      </c>
      <c r="ED26" s="6">
        <v>8941.5826064199991</v>
      </c>
      <c r="EE26" s="6">
        <v>9535.0282296900004</v>
      </c>
      <c r="EF26" s="6">
        <v>10002.892621679999</v>
      </c>
      <c r="EG26" s="6">
        <v>10765.438099769999</v>
      </c>
      <c r="EH26" s="6">
        <v>10374.0846772</v>
      </c>
      <c r="EI26" s="6">
        <v>10833.028028029999</v>
      </c>
      <c r="EJ26" s="6">
        <v>11749.6936544</v>
      </c>
      <c r="EK26" s="6">
        <v>13388.26828892</v>
      </c>
      <c r="EL26" s="6">
        <v>14109.926545300001</v>
      </c>
      <c r="EM26" s="6">
        <v>14813.145963499999</v>
      </c>
      <c r="EN26" s="6">
        <v>15505.274203069999</v>
      </c>
      <c r="EO26" s="6">
        <v>17275.663974390001</v>
      </c>
      <c r="EP26" s="6">
        <v>18404.468315919999</v>
      </c>
      <c r="EQ26" s="6">
        <v>18688.46961602</v>
      </c>
      <c r="ER26" s="6">
        <v>3119.8180048699992</v>
      </c>
      <c r="ES26" s="6">
        <v>2533.5847630500011</v>
      </c>
      <c r="ET26" s="6">
        <v>1985.0404406499993</v>
      </c>
      <c r="EU26" s="6">
        <v>2206.0054479699993</v>
      </c>
      <c r="EV26" s="6">
        <v>5135.7082876099994</v>
      </c>
      <c r="EW26" s="6">
        <v>8665.1157297499994</v>
      </c>
      <c r="EX26" s="6">
        <v>9785.6419636999999</v>
      </c>
      <c r="EY26" s="6">
        <v>13194.578486869999</v>
      </c>
      <c r="EZ26" s="6">
        <v>14169.43651437</v>
      </c>
      <c r="FA26" s="6">
        <v>14949.388567240003</v>
      </c>
      <c r="FB26" s="6">
        <v>14222.630721080001</v>
      </c>
      <c r="FC26" s="6">
        <v>15738.22663266</v>
      </c>
      <c r="FD26" s="6">
        <v>15986.73867083</v>
      </c>
      <c r="FE26" s="6">
        <v>14248.739149300001</v>
      </c>
      <c r="FF26" s="6">
        <v>12767.939627289999</v>
      </c>
      <c r="FG26" s="6">
        <v>12315.294347510002</v>
      </c>
      <c r="FH26" s="6">
        <v>12873.43907305</v>
      </c>
      <c r="FI26" s="6">
        <v>13625.83562159</v>
      </c>
      <c r="FJ26" s="6">
        <v>13577.857356499999</v>
      </c>
      <c r="FK26" s="6">
        <v>13957.332018109999</v>
      </c>
      <c r="FL26" s="6">
        <v>14664.94249621</v>
      </c>
      <c r="FM26" s="6">
        <v>15136.366830649999</v>
      </c>
      <c r="FN26" s="6">
        <v>16000.584327069999</v>
      </c>
      <c r="FO26" s="6">
        <v>14837.012350769999</v>
      </c>
      <c r="FP26" s="6">
        <v>14425.779748499999</v>
      </c>
      <c r="FQ26" s="6">
        <v>13493.341523600002</v>
      </c>
      <c r="FR26" s="6">
        <v>13372.513471339997</v>
      </c>
      <c r="FS26" s="6">
        <v>14183.30321211</v>
      </c>
      <c r="FT26" s="6">
        <v>15709.489357629998</v>
      </c>
      <c r="FU26" s="6">
        <v>16854.28535676</v>
      </c>
      <c r="FV26" s="6">
        <v>18601.78293945</v>
      </c>
      <c r="FW26" s="6">
        <v>18775.288351319999</v>
      </c>
      <c r="FX26" s="6">
        <v>17202.005341819997</v>
      </c>
      <c r="FY26" s="6">
        <v>17602.308975219996</v>
      </c>
      <c r="FZ26" s="6">
        <v>18408.921121840001</v>
      </c>
      <c r="GA26" s="6">
        <v>19573.3242876</v>
      </c>
      <c r="GB26" s="6">
        <v>19025.55217884</v>
      </c>
      <c r="GC26" s="6">
        <v>18427.093041820001</v>
      </c>
      <c r="GD26" s="6">
        <v>17319.686186350002</v>
      </c>
      <c r="GE26" s="6">
        <v>17030.836752219999</v>
      </c>
      <c r="GF26" s="6">
        <v>16457.428686370004</v>
      </c>
      <c r="GG26" s="6">
        <v>16229.506323359999</v>
      </c>
      <c r="GH26" s="6">
        <v>17939.600936880001</v>
      </c>
      <c r="GI26" s="6">
        <v>16581.177353350002</v>
      </c>
      <c r="GJ26" s="6">
        <v>16533.37086173</v>
      </c>
      <c r="GK26" s="6">
        <v>17192.931543589999</v>
      </c>
      <c r="GL26" s="6">
        <v>17313.51281375</v>
      </c>
      <c r="GM26" s="6">
        <v>18294.97475687</v>
      </c>
      <c r="GN26" s="6">
        <v>18362.339904430002</v>
      </c>
      <c r="GO26" s="6">
        <v>17573.624462979998</v>
      </c>
      <c r="GP26" s="6">
        <v>17015.059624379999</v>
      </c>
      <c r="GQ26" s="6">
        <v>17300.4647138</v>
      </c>
      <c r="GR26" s="6">
        <v>17581.683587430001</v>
      </c>
      <c r="GS26" s="6">
        <v>19785.022327679999</v>
      </c>
      <c r="GT26" s="6">
        <v>20731.118186379997</v>
      </c>
      <c r="GU26" s="6">
        <v>21652.13196712</v>
      </c>
      <c r="GV26" s="6">
        <v>21347.899446299998</v>
      </c>
      <c r="GW26" s="6">
        <v>19818.26396095</v>
      </c>
      <c r="GX26" s="6">
        <v>20505.235535229996</v>
      </c>
      <c r="GY26" s="6">
        <v>22060.798517179999</v>
      </c>
      <c r="GZ26" s="6">
        <v>21264.596209340001</v>
      </c>
      <c r="HA26" s="6">
        <v>20832.299898159999</v>
      </c>
      <c r="HB26" s="6">
        <v>19256.188310779999</v>
      </c>
      <c r="HC26" s="6">
        <v>20189.045178169999</v>
      </c>
      <c r="HD26" s="6">
        <v>18995.01848857</v>
      </c>
      <c r="HE26" s="6">
        <v>19627.80952037</v>
      </c>
      <c r="HF26" s="23">
        <v>20024.180235290001</v>
      </c>
      <c r="HG26" s="6">
        <v>19774.014066380001</v>
      </c>
      <c r="HH26" s="6">
        <v>20300.609986529995</v>
      </c>
      <c r="HI26" s="6">
        <v>19982.627847150001</v>
      </c>
      <c r="HJ26" s="6">
        <v>19486.623436829999</v>
      </c>
      <c r="HK26" s="6">
        <v>20476.112724010003</v>
      </c>
      <c r="HL26" s="6">
        <v>19160.120966769999</v>
      </c>
      <c r="HM26" s="6">
        <v>18527.336087510001</v>
      </c>
      <c r="HN26" s="6">
        <v>18391.25107875</v>
      </c>
      <c r="HO26" s="6">
        <v>18841.126705570001</v>
      </c>
      <c r="HP26" s="6">
        <v>15363.53390377</v>
      </c>
      <c r="HQ26" s="6">
        <v>15378.110246020002</v>
      </c>
      <c r="HR26" s="6">
        <v>14317.801208520001</v>
      </c>
      <c r="HS26" s="6">
        <v>14262.550776009999</v>
      </c>
      <c r="HT26" s="6">
        <v>14759.90644165</v>
      </c>
      <c r="HU26" s="6">
        <v>14808.933181330001</v>
      </c>
      <c r="HV26" s="6">
        <v>16909.507969269998</v>
      </c>
      <c r="HW26" s="6">
        <v>16644.241057679999</v>
      </c>
      <c r="HX26" s="6">
        <v>17761.010378229999</v>
      </c>
      <c r="HY26" s="6">
        <v>16354.43313207</v>
      </c>
      <c r="HZ26" s="6">
        <v>15638.975862820002</v>
      </c>
      <c r="IA26" s="6">
        <v>15492.726794080001</v>
      </c>
      <c r="IB26" s="6">
        <v>15356.172722060001</v>
      </c>
      <c r="IC26" s="6">
        <v>15661.885831829997</v>
      </c>
      <c r="ID26" s="6">
        <v>14320.9372573</v>
      </c>
      <c r="IE26" s="6">
        <v>14916.060353790001</v>
      </c>
      <c r="IF26" s="6">
        <v>14264.973690500001</v>
      </c>
      <c r="IG26" s="6">
        <v>14757.671899640001</v>
      </c>
      <c r="IH26" s="6">
        <v>15132.85786421</v>
      </c>
      <c r="II26" s="6">
        <v>15639.529272</v>
      </c>
      <c r="IJ26" s="6">
        <v>13458.833086740002</v>
      </c>
      <c r="IK26" s="6">
        <v>12276.955919330001</v>
      </c>
      <c r="IL26" s="6">
        <v>12590.96680129</v>
      </c>
      <c r="IM26" s="6">
        <v>12449.674739849999</v>
      </c>
      <c r="IN26" s="6">
        <v>10562.4419457</v>
      </c>
      <c r="IO26" s="6">
        <v>10719.786166489999</v>
      </c>
      <c r="IP26" s="6">
        <v>9577.9221637200008</v>
      </c>
      <c r="IQ26" s="6">
        <v>9366.2118465500007</v>
      </c>
      <c r="IR26" s="6">
        <v>9065.8828651599997</v>
      </c>
      <c r="IS26" s="6">
        <v>9907.1663923300002</v>
      </c>
      <c r="IT26" s="6">
        <v>9941.7540713399994</v>
      </c>
      <c r="IU26" s="6">
        <v>9902.1350632100002</v>
      </c>
      <c r="IV26" s="6">
        <v>9258.7258170900004</v>
      </c>
      <c r="IW26" s="6">
        <v>8233.6626159099997</v>
      </c>
      <c r="IX26" s="6">
        <v>7582.4560452000005</v>
      </c>
      <c r="IY26" s="6">
        <v>7707.8680202800006</v>
      </c>
      <c r="IZ26" s="6">
        <v>5616.7705567800012</v>
      </c>
      <c r="JA26" s="6">
        <v>5435.4713795100006</v>
      </c>
      <c r="JB26" s="6">
        <v>5841.2663300000004</v>
      </c>
    </row>
    <row r="27" spans="2:262" s="5" customFormat="1" ht="12.95" customHeight="1" x14ac:dyDescent="0.2">
      <c r="B27" s="10" t="s">
        <v>230</v>
      </c>
      <c r="C27" s="6" t="s">
        <v>0</v>
      </c>
      <c r="D27" s="6" t="s">
        <v>0</v>
      </c>
      <c r="E27" s="6" t="s">
        <v>0</v>
      </c>
      <c r="F27" s="6" t="s">
        <v>0</v>
      </c>
      <c r="G27" s="6" t="s">
        <v>0</v>
      </c>
      <c r="H27" s="6" t="s">
        <v>0</v>
      </c>
      <c r="I27" s="6" t="s">
        <v>0</v>
      </c>
      <c r="J27" s="6" t="s">
        <v>0</v>
      </c>
      <c r="K27" s="6" t="s">
        <v>0</v>
      </c>
      <c r="L27" s="6" t="s">
        <v>0</v>
      </c>
      <c r="M27" s="6" t="s">
        <v>0</v>
      </c>
      <c r="N27" s="6" t="s">
        <v>0</v>
      </c>
      <c r="O27" s="6" t="s">
        <v>0</v>
      </c>
      <c r="P27" s="6" t="s">
        <v>0</v>
      </c>
      <c r="Q27" s="6" t="s">
        <v>0</v>
      </c>
      <c r="R27" s="6" t="s">
        <v>0</v>
      </c>
      <c r="S27" s="6" t="s">
        <v>0</v>
      </c>
      <c r="T27" s="6" t="s">
        <v>0</v>
      </c>
      <c r="U27" s="6" t="s">
        <v>0</v>
      </c>
      <c r="V27" s="6" t="s">
        <v>0</v>
      </c>
      <c r="W27" s="6" t="s">
        <v>0</v>
      </c>
      <c r="X27" s="6" t="s">
        <v>0</v>
      </c>
      <c r="Y27" s="6" t="s">
        <v>0</v>
      </c>
      <c r="Z27" s="6" t="s">
        <v>0</v>
      </c>
      <c r="AA27" s="6" t="s">
        <v>0</v>
      </c>
      <c r="AB27" s="6" t="s">
        <v>0</v>
      </c>
      <c r="AC27" s="6" t="s">
        <v>0</v>
      </c>
      <c r="AD27" s="6" t="s">
        <v>0</v>
      </c>
      <c r="AE27" s="6" t="s">
        <v>0</v>
      </c>
      <c r="AF27" s="6" t="s">
        <v>0</v>
      </c>
      <c r="AG27" s="6" t="s">
        <v>0</v>
      </c>
      <c r="AH27" s="6" t="s">
        <v>0</v>
      </c>
      <c r="AI27" s="6" t="s">
        <v>0</v>
      </c>
      <c r="AJ27" s="6" t="s">
        <v>0</v>
      </c>
      <c r="AK27" s="6" t="s">
        <v>0</v>
      </c>
      <c r="AL27" s="6" t="s">
        <v>0</v>
      </c>
      <c r="AM27" s="6" t="s">
        <v>0</v>
      </c>
      <c r="AN27" s="6" t="s">
        <v>0</v>
      </c>
      <c r="AO27" s="6" t="s">
        <v>0</v>
      </c>
      <c r="AP27" s="6" t="s">
        <v>0</v>
      </c>
      <c r="AQ27" s="6" t="s">
        <v>0</v>
      </c>
      <c r="AR27" s="6" t="s">
        <v>0</v>
      </c>
      <c r="AS27" s="6" t="s">
        <v>0</v>
      </c>
      <c r="AT27" s="6" t="s">
        <v>0</v>
      </c>
      <c r="AU27" s="6" t="s">
        <v>0</v>
      </c>
      <c r="AV27" s="6" t="s">
        <v>0</v>
      </c>
      <c r="AW27" s="6" t="s">
        <v>0</v>
      </c>
      <c r="AX27" s="6" t="s">
        <v>0</v>
      </c>
      <c r="AY27" s="6" t="s">
        <v>0</v>
      </c>
      <c r="AZ27" s="6" t="s">
        <v>0</v>
      </c>
      <c r="BA27" s="6" t="s">
        <v>0</v>
      </c>
      <c r="BB27" s="6" t="s">
        <v>0</v>
      </c>
      <c r="BC27" s="6" t="s">
        <v>0</v>
      </c>
      <c r="BD27" s="6" t="s">
        <v>0</v>
      </c>
      <c r="BE27" s="6" t="s">
        <v>0</v>
      </c>
      <c r="BF27" s="6" t="s">
        <v>0</v>
      </c>
      <c r="BG27" s="6" t="s">
        <v>0</v>
      </c>
      <c r="BH27" s="6" t="s">
        <v>0</v>
      </c>
      <c r="BI27" s="6" t="s">
        <v>0</v>
      </c>
      <c r="BJ27" s="6" t="s">
        <v>0</v>
      </c>
      <c r="BK27" s="6" t="s">
        <v>0</v>
      </c>
      <c r="BL27" s="6" t="s">
        <v>0</v>
      </c>
      <c r="BM27" s="6" t="s">
        <v>0</v>
      </c>
      <c r="BN27" s="6" t="s">
        <v>0</v>
      </c>
      <c r="BO27" s="6" t="s">
        <v>0</v>
      </c>
      <c r="BP27" s="6" t="s">
        <v>0</v>
      </c>
      <c r="BQ27" s="6" t="s">
        <v>0</v>
      </c>
      <c r="BR27" s="6" t="s">
        <v>0</v>
      </c>
      <c r="BS27" s="6" t="s">
        <v>0</v>
      </c>
      <c r="BT27" s="6" t="s">
        <v>0</v>
      </c>
      <c r="BU27" s="6" t="s">
        <v>0</v>
      </c>
      <c r="BV27" s="6" t="s">
        <v>0</v>
      </c>
      <c r="BW27" s="6" t="s">
        <v>0</v>
      </c>
      <c r="BX27" s="6" t="s">
        <v>0</v>
      </c>
      <c r="BY27" s="6" t="s">
        <v>0</v>
      </c>
      <c r="BZ27" s="6" t="s">
        <v>0</v>
      </c>
      <c r="CA27" s="6" t="s">
        <v>0</v>
      </c>
      <c r="CB27" s="6" t="s">
        <v>0</v>
      </c>
      <c r="CC27" s="6" t="s">
        <v>0</v>
      </c>
      <c r="CD27" s="6" t="s">
        <v>0</v>
      </c>
      <c r="CE27" s="6" t="s">
        <v>0</v>
      </c>
      <c r="CF27" s="6" t="s">
        <v>0</v>
      </c>
      <c r="CG27" s="6" t="s">
        <v>0</v>
      </c>
      <c r="CH27" s="6" t="s">
        <v>0</v>
      </c>
      <c r="CI27" s="6" t="s">
        <v>0</v>
      </c>
      <c r="CJ27" s="6" t="s">
        <v>0</v>
      </c>
      <c r="CK27" s="6" t="s">
        <v>0</v>
      </c>
      <c r="CL27" s="6" t="s">
        <v>0</v>
      </c>
      <c r="CM27" s="6" t="s">
        <v>0</v>
      </c>
      <c r="CN27" s="6" t="s">
        <v>0</v>
      </c>
      <c r="CO27" s="6" t="s">
        <v>0</v>
      </c>
      <c r="CP27" s="6" t="s">
        <v>0</v>
      </c>
      <c r="CQ27" s="6" t="s">
        <v>0</v>
      </c>
      <c r="CR27" s="6" t="s">
        <v>0</v>
      </c>
      <c r="CS27" s="6" t="s">
        <v>0</v>
      </c>
      <c r="CT27" s="6" t="s">
        <v>0</v>
      </c>
      <c r="CU27" s="6" t="s">
        <v>0</v>
      </c>
      <c r="CV27" s="6" t="s">
        <v>0</v>
      </c>
      <c r="CW27" s="6" t="s">
        <v>0</v>
      </c>
      <c r="CX27" s="6" t="s">
        <v>0</v>
      </c>
      <c r="CY27" s="6" t="s">
        <v>0</v>
      </c>
      <c r="CZ27" s="6" t="s">
        <v>0</v>
      </c>
      <c r="DA27" s="6" t="s">
        <v>0</v>
      </c>
      <c r="DB27" s="6" t="s">
        <v>0</v>
      </c>
      <c r="DC27" s="6" t="s">
        <v>0</v>
      </c>
      <c r="DD27" s="6" t="s">
        <v>0</v>
      </c>
      <c r="DE27" s="6" t="s">
        <v>0</v>
      </c>
      <c r="DF27" s="6" t="s">
        <v>0</v>
      </c>
      <c r="DG27" s="6" t="s">
        <v>0</v>
      </c>
      <c r="DH27" s="6" t="s">
        <v>0</v>
      </c>
      <c r="DI27" s="6" t="s">
        <v>0</v>
      </c>
      <c r="DJ27" s="6" t="s">
        <v>0</v>
      </c>
      <c r="DK27" s="6" t="s">
        <v>0</v>
      </c>
      <c r="DL27" s="6" t="s">
        <v>0</v>
      </c>
      <c r="DM27" s="6" t="s">
        <v>0</v>
      </c>
      <c r="DN27" s="6" t="s">
        <v>0</v>
      </c>
      <c r="DO27" s="6">
        <v>10.7383486</v>
      </c>
      <c r="DP27" s="6">
        <v>10.6502102</v>
      </c>
      <c r="DQ27" s="6">
        <v>10.353616000000001</v>
      </c>
      <c r="DR27" s="6">
        <v>10.547006400000001</v>
      </c>
      <c r="DS27" s="6">
        <v>10.317671000000001</v>
      </c>
      <c r="DT27" s="6">
        <v>10.312163400000001</v>
      </c>
      <c r="DU27" s="6">
        <v>10.369188199999998</v>
      </c>
      <c r="DV27" s="6">
        <v>10.348347800000001</v>
      </c>
      <c r="DW27" s="6">
        <v>10.566976</v>
      </c>
      <c r="DX27" s="6">
        <v>10.486632800000001</v>
      </c>
      <c r="DY27" s="6">
        <v>10.641169</v>
      </c>
      <c r="DZ27" s="6">
        <v>10.7397276</v>
      </c>
      <c r="EA27" s="6">
        <v>10.571498</v>
      </c>
      <c r="EB27" s="6">
        <v>10.510518199999998</v>
      </c>
      <c r="EC27" s="6">
        <v>10.418458399999999</v>
      </c>
      <c r="ED27" s="6">
        <v>10.3102132</v>
      </c>
      <c r="EE27" s="6">
        <v>10.230108</v>
      </c>
      <c r="EF27" s="6">
        <v>10.234704199999999</v>
      </c>
      <c r="EG27" s="6">
        <v>10.215445800000001</v>
      </c>
      <c r="EH27" s="6">
        <v>10.329696999999999</v>
      </c>
      <c r="EI27" s="6">
        <v>233.5750544</v>
      </c>
      <c r="EJ27" s="6">
        <v>231.76989979999999</v>
      </c>
      <c r="EK27" s="6">
        <v>417.37071600000002</v>
      </c>
      <c r="EL27" s="6">
        <v>415.98530640000001</v>
      </c>
      <c r="EM27" s="6">
        <v>415.06638120000002</v>
      </c>
      <c r="EN27" s="6">
        <v>412.14734279999999</v>
      </c>
      <c r="EO27" s="6">
        <v>413.04844559999998</v>
      </c>
      <c r="EP27" s="6">
        <v>411.22819200000004</v>
      </c>
      <c r="EQ27" s="6">
        <v>409.6981164</v>
      </c>
      <c r="ER27" s="6" t="s">
        <v>0</v>
      </c>
      <c r="ES27" s="6" t="s">
        <v>0</v>
      </c>
      <c r="ET27" s="6" t="s">
        <v>0</v>
      </c>
      <c r="EU27" s="6" t="s">
        <v>0</v>
      </c>
      <c r="EV27" s="6" t="s">
        <v>0</v>
      </c>
      <c r="EW27" s="6" t="s">
        <v>0</v>
      </c>
      <c r="EX27" s="6" t="s">
        <v>0</v>
      </c>
      <c r="EY27" s="6" t="s">
        <v>0</v>
      </c>
      <c r="EZ27" s="6" t="s">
        <v>0</v>
      </c>
      <c r="FA27" s="6" t="s">
        <v>0</v>
      </c>
      <c r="FB27" s="6" t="s">
        <v>0</v>
      </c>
      <c r="FC27" s="6" t="s">
        <v>0</v>
      </c>
      <c r="FD27" s="6" t="s">
        <v>0</v>
      </c>
      <c r="FE27" s="6" t="s">
        <v>0</v>
      </c>
      <c r="FF27" s="6" t="s">
        <v>0</v>
      </c>
      <c r="FG27" s="6" t="s">
        <v>0</v>
      </c>
      <c r="FH27" s="6" t="s">
        <v>0</v>
      </c>
      <c r="FI27" s="6">
        <v>0.39</v>
      </c>
      <c r="FJ27" s="6">
        <v>0.39</v>
      </c>
      <c r="FK27" s="6">
        <v>0.39</v>
      </c>
      <c r="FL27" s="6">
        <v>0.39</v>
      </c>
      <c r="FM27" s="6">
        <v>0.39</v>
      </c>
      <c r="FN27" s="6">
        <v>29.387999999999998</v>
      </c>
      <c r="FO27" s="6">
        <v>28.998000000000001</v>
      </c>
      <c r="FP27" s="6">
        <v>36.249999999999993</v>
      </c>
      <c r="FQ27" s="6">
        <v>36.25</v>
      </c>
      <c r="FR27" s="6">
        <v>36.25</v>
      </c>
      <c r="FS27" s="6">
        <v>36.249999999999993</v>
      </c>
      <c r="FT27" s="6">
        <v>36.25</v>
      </c>
      <c r="FU27" s="6">
        <v>36.25</v>
      </c>
      <c r="FV27" s="6">
        <v>36.25</v>
      </c>
      <c r="FW27" s="6">
        <v>36.25</v>
      </c>
      <c r="FX27" s="6">
        <v>36.25</v>
      </c>
      <c r="FY27" s="6">
        <v>36.250000000000007</v>
      </c>
      <c r="FZ27" s="6">
        <v>36.25</v>
      </c>
      <c r="GA27" s="6">
        <v>36.25</v>
      </c>
      <c r="GB27" s="6">
        <v>36.25</v>
      </c>
      <c r="GC27" s="6">
        <v>36.25</v>
      </c>
      <c r="GD27" s="6">
        <v>36.250000000000114</v>
      </c>
      <c r="GE27" s="6">
        <v>41.25</v>
      </c>
      <c r="GF27" s="6">
        <v>41.250000000000114</v>
      </c>
      <c r="GG27" s="6">
        <v>41.25</v>
      </c>
      <c r="GH27" s="6">
        <v>41.250000000000114</v>
      </c>
      <c r="GI27" s="6">
        <v>41.25</v>
      </c>
      <c r="GJ27" s="6">
        <v>41.250000000000114</v>
      </c>
      <c r="GK27" s="6">
        <v>41.25</v>
      </c>
      <c r="GL27" s="6">
        <v>41.25</v>
      </c>
      <c r="GM27" s="6">
        <v>41.25</v>
      </c>
      <c r="GN27" s="6">
        <v>51.250000000000234</v>
      </c>
      <c r="GO27" s="6">
        <v>51.25</v>
      </c>
      <c r="GP27" s="6">
        <v>51.250000000000114</v>
      </c>
      <c r="GQ27" s="6">
        <v>36.25</v>
      </c>
      <c r="GR27" s="6">
        <v>36.25</v>
      </c>
      <c r="GS27" s="6">
        <v>36.310000000000116</v>
      </c>
      <c r="GT27" s="6">
        <v>36.31</v>
      </c>
      <c r="GU27" s="6">
        <v>36.31</v>
      </c>
      <c r="GV27" s="6">
        <v>36.31</v>
      </c>
      <c r="GW27" s="6">
        <v>36.31</v>
      </c>
      <c r="GX27" s="6">
        <v>36.457000000000001</v>
      </c>
      <c r="GY27" s="6">
        <v>36.457000000000001</v>
      </c>
      <c r="GZ27" s="6">
        <v>45.006999999999998</v>
      </c>
      <c r="HA27" s="6">
        <v>45.006999999999998</v>
      </c>
      <c r="HB27" s="6">
        <v>45.006999999999998</v>
      </c>
      <c r="HC27" s="6">
        <v>45.006999999999998</v>
      </c>
      <c r="HD27" s="6">
        <v>45.006999999999998</v>
      </c>
      <c r="HE27" s="6">
        <v>45.006999999999998</v>
      </c>
      <c r="HF27" s="23">
        <v>48.508000000000003</v>
      </c>
      <c r="HG27" s="6">
        <v>48.508000000000003</v>
      </c>
      <c r="HH27" s="6">
        <v>48.360999999999997</v>
      </c>
      <c r="HI27" s="6">
        <v>48.301000000000002</v>
      </c>
      <c r="HJ27" s="6">
        <v>48.301000000000002</v>
      </c>
      <c r="HK27" s="6">
        <v>48.301000000000002</v>
      </c>
      <c r="HL27" s="6">
        <v>36.25</v>
      </c>
      <c r="HM27" s="6">
        <v>36.25</v>
      </c>
      <c r="HN27" s="6">
        <v>36.25</v>
      </c>
      <c r="HO27" s="6">
        <v>36.25</v>
      </c>
      <c r="HP27" s="6">
        <v>36.25</v>
      </c>
      <c r="HQ27" s="6">
        <v>36.25</v>
      </c>
      <c r="HR27" s="6">
        <v>41.250999999999998</v>
      </c>
      <c r="HS27" s="6">
        <v>41.250999999999998</v>
      </c>
      <c r="HT27" s="6">
        <v>41.250999999999998</v>
      </c>
      <c r="HU27" s="6">
        <v>41.250999999999998</v>
      </c>
      <c r="HV27" s="6">
        <v>41.250999999999998</v>
      </c>
      <c r="HW27" s="6">
        <v>41.250999999999998</v>
      </c>
      <c r="HX27" s="6">
        <v>41.250999999999998</v>
      </c>
      <c r="HY27" s="6">
        <v>41.250999999999998</v>
      </c>
      <c r="HZ27" s="6">
        <v>41.250999999999998</v>
      </c>
      <c r="IA27" s="6">
        <v>36.25</v>
      </c>
      <c r="IB27" s="6">
        <v>36.25</v>
      </c>
      <c r="IC27" s="6">
        <v>36.25</v>
      </c>
      <c r="ID27" s="6">
        <v>36.25</v>
      </c>
      <c r="IE27" s="6">
        <v>36.25</v>
      </c>
      <c r="IF27" s="6">
        <v>36.25</v>
      </c>
      <c r="IG27" s="6">
        <v>36.25</v>
      </c>
      <c r="IH27" s="6">
        <v>36.25</v>
      </c>
      <c r="II27" s="6">
        <v>36.25</v>
      </c>
      <c r="IJ27" s="6">
        <v>36.25</v>
      </c>
      <c r="IK27" s="6" t="s">
        <v>0</v>
      </c>
      <c r="IL27" s="6" t="s">
        <v>0</v>
      </c>
      <c r="IM27" s="6" t="s">
        <v>0</v>
      </c>
      <c r="IN27" s="6" t="s">
        <v>0</v>
      </c>
      <c r="IO27" s="6" t="s">
        <v>0</v>
      </c>
      <c r="IP27" s="6" t="s">
        <v>0</v>
      </c>
      <c r="IQ27" s="6" t="s">
        <v>0</v>
      </c>
      <c r="IR27" s="6" t="s">
        <v>0</v>
      </c>
      <c r="IS27" s="6" t="s">
        <v>0</v>
      </c>
      <c r="IT27" s="6" t="s">
        <v>0</v>
      </c>
      <c r="IU27" s="6" t="s">
        <v>0</v>
      </c>
      <c r="IV27" s="6">
        <v>5</v>
      </c>
      <c r="IW27" s="6">
        <v>5</v>
      </c>
      <c r="IX27" s="6">
        <v>5</v>
      </c>
      <c r="IY27" s="6">
        <v>5</v>
      </c>
      <c r="IZ27" s="6">
        <v>5</v>
      </c>
      <c r="JA27" s="6">
        <v>5</v>
      </c>
      <c r="JB27" s="6">
        <v>5</v>
      </c>
    </row>
    <row r="28" spans="2:262" s="5" customFormat="1" ht="12.95" customHeight="1" x14ac:dyDescent="0.2">
      <c r="B28" s="10" t="s">
        <v>231</v>
      </c>
      <c r="C28" s="6">
        <v>1.039239</v>
      </c>
      <c r="D28" s="6">
        <v>46.440480000000001</v>
      </c>
      <c r="E28" s="6">
        <v>20.299146</v>
      </c>
      <c r="F28" s="6">
        <v>8.565709</v>
      </c>
      <c r="G28" s="6">
        <v>10.189845</v>
      </c>
      <c r="H28" s="6">
        <v>37.523235</v>
      </c>
      <c r="I28" s="6">
        <v>7.5029950000000003</v>
      </c>
      <c r="J28" s="6">
        <v>4.7857529999999997</v>
      </c>
      <c r="K28" s="6">
        <v>18.149536999999999</v>
      </c>
      <c r="L28" s="6">
        <v>4.3484340000000001</v>
      </c>
      <c r="M28" s="6">
        <v>6.2632060000000003</v>
      </c>
      <c r="N28" s="6">
        <v>76.069016000000005</v>
      </c>
      <c r="O28" s="6">
        <v>11.052493</v>
      </c>
      <c r="P28" s="6">
        <v>9.4008400000000005</v>
      </c>
      <c r="Q28" s="6">
        <v>10.685616</v>
      </c>
      <c r="R28" s="6">
        <v>7.7406730000000001</v>
      </c>
      <c r="S28" s="6">
        <v>6.0991360000000006</v>
      </c>
      <c r="T28" s="6">
        <v>13.665119000000001</v>
      </c>
      <c r="U28" s="6">
        <v>25.987051999999998</v>
      </c>
      <c r="V28" s="6">
        <v>6.4009939999999999</v>
      </c>
      <c r="W28" s="6">
        <v>15.463745999999999</v>
      </c>
      <c r="X28" s="6">
        <v>35.948408000000001</v>
      </c>
      <c r="Y28" s="6">
        <v>5.6541139999999999</v>
      </c>
      <c r="Z28" s="6">
        <v>17.314985</v>
      </c>
      <c r="AA28" s="6">
        <v>35.454591000000001</v>
      </c>
      <c r="AB28" s="6">
        <v>12.019705</v>
      </c>
      <c r="AC28" s="6">
        <v>9.9578959999999999</v>
      </c>
      <c r="AD28" s="6">
        <v>13.305130999999999</v>
      </c>
      <c r="AE28" s="6">
        <v>10.860308999999999</v>
      </c>
      <c r="AF28" s="6">
        <v>11.76188</v>
      </c>
      <c r="AG28" s="6">
        <v>11.847256999999999</v>
      </c>
      <c r="AH28" s="6">
        <v>27.000022000000001</v>
      </c>
      <c r="AI28" s="6">
        <v>22.549288000000001</v>
      </c>
      <c r="AJ28" s="6">
        <v>14.721629</v>
      </c>
      <c r="AK28" s="6">
        <v>16.738446</v>
      </c>
      <c r="AL28" s="6">
        <v>14.890393</v>
      </c>
      <c r="AM28" s="6">
        <v>13.580266</v>
      </c>
      <c r="AN28" s="6">
        <v>56.955804999999998</v>
      </c>
      <c r="AO28" s="6">
        <v>24.761585999999998</v>
      </c>
      <c r="AP28" s="6">
        <v>20.550757000000001</v>
      </c>
      <c r="AQ28" s="6">
        <v>26.066417000000001</v>
      </c>
      <c r="AR28" s="6">
        <v>25.548971000000002</v>
      </c>
      <c r="AS28" s="6">
        <v>27.195936000000003</v>
      </c>
      <c r="AT28" s="6">
        <v>52.337941000000001</v>
      </c>
      <c r="AU28" s="6">
        <v>45.839148999999999</v>
      </c>
      <c r="AV28" s="6">
        <v>46.179763000000001</v>
      </c>
      <c r="AW28" s="6">
        <v>39.878392999999996</v>
      </c>
      <c r="AX28" s="6">
        <v>71.771839999999997</v>
      </c>
      <c r="AY28" s="6">
        <v>27.557973</v>
      </c>
      <c r="AZ28" s="6">
        <v>29.349086</v>
      </c>
      <c r="BA28" s="6">
        <v>28.254081999999997</v>
      </c>
      <c r="BB28" s="6">
        <v>19.975413</v>
      </c>
      <c r="BC28" s="6">
        <v>44.944322999999997</v>
      </c>
      <c r="BD28" s="6">
        <v>28.542479</v>
      </c>
      <c r="BE28" s="6">
        <v>25.120981</v>
      </c>
      <c r="BF28" s="6">
        <v>70.486329999999995</v>
      </c>
      <c r="BG28" s="6">
        <v>87.227643999999998</v>
      </c>
      <c r="BH28" s="6">
        <v>48.939362000000003</v>
      </c>
      <c r="BI28" s="6">
        <v>47.176003999999999</v>
      </c>
      <c r="BJ28" s="6">
        <v>33.466642999999998</v>
      </c>
      <c r="BK28" s="6">
        <v>28.150556999999999</v>
      </c>
      <c r="BL28" s="6">
        <v>51.300021999999998</v>
      </c>
      <c r="BM28" s="6">
        <v>72.304000000000002</v>
      </c>
      <c r="BN28" s="6">
        <v>19.452999999999999</v>
      </c>
      <c r="BO28" s="6">
        <v>25.558</v>
      </c>
      <c r="BP28" s="6">
        <v>37.978999999999999</v>
      </c>
      <c r="BQ28" s="6">
        <v>129.339</v>
      </c>
      <c r="BR28" s="6">
        <v>52.594000000000001</v>
      </c>
      <c r="BS28" s="6">
        <v>28.736999999999998</v>
      </c>
      <c r="BT28" s="6">
        <v>26.795000000000002</v>
      </c>
      <c r="BU28" s="6">
        <v>20.338000000000001</v>
      </c>
      <c r="BV28" s="6">
        <v>16.57</v>
      </c>
      <c r="BW28" s="6">
        <v>23.49</v>
      </c>
      <c r="BX28" s="6">
        <v>19.779</v>
      </c>
      <c r="BY28" s="6">
        <v>16.974</v>
      </c>
      <c r="BZ28" s="6">
        <v>15.667</v>
      </c>
      <c r="CA28" s="6">
        <v>10.941000000000001</v>
      </c>
      <c r="CB28" s="6">
        <v>12.215999999999999</v>
      </c>
      <c r="CC28" s="6">
        <v>12.404</v>
      </c>
      <c r="CD28" s="6">
        <v>14.362</v>
      </c>
      <c r="CE28" s="6">
        <v>15.32</v>
      </c>
      <c r="CF28" s="6">
        <v>21.247</v>
      </c>
      <c r="CG28" s="6">
        <v>13.053000000000001</v>
      </c>
      <c r="CH28" s="6">
        <v>13.53</v>
      </c>
      <c r="CI28" s="6">
        <v>22.515000000000001</v>
      </c>
      <c r="CJ28" s="6">
        <v>37.470999999999997</v>
      </c>
      <c r="CK28" s="6">
        <v>41.537999999999997</v>
      </c>
      <c r="CL28" s="6">
        <v>11.603999999999999</v>
      </c>
      <c r="CM28" s="6">
        <v>43.975000000000001</v>
      </c>
      <c r="CN28" s="6">
        <v>124.959</v>
      </c>
      <c r="CO28" s="6">
        <v>15.596</v>
      </c>
      <c r="CP28" s="6">
        <v>38.231000000000002</v>
      </c>
      <c r="CQ28" s="6">
        <v>39.591999999999999</v>
      </c>
      <c r="CR28" s="6">
        <v>39.872</v>
      </c>
      <c r="CS28" s="6">
        <v>50.664999999999999</v>
      </c>
      <c r="CT28" s="6">
        <v>112.459</v>
      </c>
      <c r="CU28" s="6">
        <v>394.14400000000001</v>
      </c>
      <c r="CV28" s="6">
        <v>316.69400000000002</v>
      </c>
      <c r="CW28" s="6">
        <v>306.601</v>
      </c>
      <c r="CX28" s="6">
        <v>93.221999999999994</v>
      </c>
      <c r="CY28" s="6">
        <v>40.539000000000001</v>
      </c>
      <c r="CZ28" s="6">
        <v>192.80699999999999</v>
      </c>
      <c r="DA28" s="6">
        <v>77.62</v>
      </c>
      <c r="DB28" s="6">
        <v>53.62</v>
      </c>
      <c r="DC28" s="6">
        <v>125.437</v>
      </c>
      <c r="DD28" s="6">
        <v>357.49400000000003</v>
      </c>
      <c r="DE28" s="6">
        <v>225.75399999999999</v>
      </c>
      <c r="DF28" s="6">
        <v>151.75</v>
      </c>
      <c r="DG28" s="6">
        <v>202.82599999999999</v>
      </c>
      <c r="DH28" s="6">
        <v>64.38</v>
      </c>
      <c r="DI28" s="6">
        <v>170.36199999999999</v>
      </c>
      <c r="DJ28" s="6">
        <v>91.653999999999996</v>
      </c>
      <c r="DK28" s="6">
        <v>59.058</v>
      </c>
      <c r="DL28" s="6">
        <v>227.16900000000001</v>
      </c>
      <c r="DM28" s="6">
        <v>56.987000000000002</v>
      </c>
      <c r="DN28" s="6">
        <v>86.355999999999995</v>
      </c>
      <c r="DO28" s="6">
        <v>160.08974418</v>
      </c>
      <c r="DP28" s="6">
        <v>62.87641919</v>
      </c>
      <c r="DQ28" s="6">
        <v>103.51887074</v>
      </c>
      <c r="DR28" s="6">
        <v>217.76480946000001</v>
      </c>
      <c r="DS28" s="6">
        <v>125.45741790999999</v>
      </c>
      <c r="DT28" s="6">
        <v>189.3830839</v>
      </c>
      <c r="DU28" s="6">
        <v>157.83928697999997</v>
      </c>
      <c r="DV28" s="6">
        <v>112.93678649</v>
      </c>
      <c r="DW28" s="6">
        <v>170.62265590999999</v>
      </c>
      <c r="DX28" s="6">
        <v>217.85781494</v>
      </c>
      <c r="DY28" s="6">
        <v>126.54389891000001</v>
      </c>
      <c r="DZ28" s="6">
        <v>145.13740800999997</v>
      </c>
      <c r="EA28" s="6">
        <v>191.75213328999999</v>
      </c>
      <c r="EB28" s="6">
        <v>203.26946419000001</v>
      </c>
      <c r="EC28" s="6">
        <v>199.83640756999998</v>
      </c>
      <c r="ED28" s="6">
        <v>247.98083147</v>
      </c>
      <c r="EE28" s="6">
        <v>162.04162196000001</v>
      </c>
      <c r="EF28" s="6">
        <v>223.40801353999998</v>
      </c>
      <c r="EG28" s="6">
        <v>158.98700821999998</v>
      </c>
      <c r="EH28" s="6">
        <v>176.84690244999999</v>
      </c>
      <c r="EI28" s="6">
        <v>163.61616537999998</v>
      </c>
      <c r="EJ28" s="6">
        <v>191.68376857999999</v>
      </c>
      <c r="EK28" s="6">
        <v>112.77042123000001</v>
      </c>
      <c r="EL28" s="6">
        <v>179.59735108000001</v>
      </c>
      <c r="EM28" s="6">
        <v>172.08606608000002</v>
      </c>
      <c r="EN28" s="6">
        <v>298.43624153000002</v>
      </c>
      <c r="EO28" s="6">
        <v>353.10472450999998</v>
      </c>
      <c r="EP28" s="6">
        <v>338.65529136000004</v>
      </c>
      <c r="EQ28" s="6">
        <v>435.42981556999996</v>
      </c>
      <c r="ER28" s="6">
        <v>520.39673962000006</v>
      </c>
      <c r="ES28" s="6">
        <v>490.93749780000002</v>
      </c>
      <c r="ET28" s="6">
        <v>501.84317539999995</v>
      </c>
      <c r="EU28" s="6">
        <v>538.89818272000002</v>
      </c>
      <c r="EV28" s="6">
        <v>1029.76102236</v>
      </c>
      <c r="EW28" s="6">
        <v>2118.9055515</v>
      </c>
      <c r="EX28" s="6">
        <v>1438.0506287199998</v>
      </c>
      <c r="EY28" s="6">
        <v>1502.3568156199997</v>
      </c>
      <c r="EZ28" s="6">
        <v>1352.37255512</v>
      </c>
      <c r="FA28" s="6">
        <v>1443.0081559900002</v>
      </c>
      <c r="FB28" s="6">
        <v>1842.9071698299999</v>
      </c>
      <c r="FC28" s="6">
        <v>1403.8860324100001</v>
      </c>
      <c r="FD28" s="6">
        <v>1083.5549836900002</v>
      </c>
      <c r="FE28" s="6">
        <v>509.67663705000001</v>
      </c>
      <c r="FF28" s="6">
        <v>423.02211504000002</v>
      </c>
      <c r="FG28" s="6">
        <v>807.89233425999998</v>
      </c>
      <c r="FH28" s="6">
        <v>581.56524379999996</v>
      </c>
      <c r="FI28" s="6">
        <v>449.02803733999997</v>
      </c>
      <c r="FJ28" s="6">
        <v>518.98533224999994</v>
      </c>
      <c r="FK28" s="6">
        <v>373.21300886</v>
      </c>
      <c r="FL28" s="6">
        <v>829.51270695999995</v>
      </c>
      <c r="FM28" s="6">
        <v>640.27015039999992</v>
      </c>
      <c r="FN28" s="6">
        <v>925.09951681999996</v>
      </c>
      <c r="FO28" s="6">
        <v>747.16431551999995</v>
      </c>
      <c r="FP28" s="6">
        <v>537.79494825000006</v>
      </c>
      <c r="FQ28" s="6">
        <v>688.80448334999994</v>
      </c>
      <c r="FR28" s="6">
        <v>371.02401608999998</v>
      </c>
      <c r="FS28" s="6">
        <v>397.38019686000001</v>
      </c>
      <c r="FT28" s="6">
        <v>563.19389437999996</v>
      </c>
      <c r="FU28" s="6">
        <v>603.86888850999992</v>
      </c>
      <c r="FV28" s="6">
        <v>898.06349120000004</v>
      </c>
      <c r="FW28" s="6">
        <v>732.61872607000009</v>
      </c>
      <c r="FX28" s="6">
        <v>743.72213751000004</v>
      </c>
      <c r="FY28" s="6">
        <v>426.15332090999999</v>
      </c>
      <c r="FZ28" s="6">
        <v>266.31734253000002</v>
      </c>
      <c r="GA28" s="6">
        <v>267.16653735</v>
      </c>
      <c r="GB28" s="6">
        <v>315.65525358999997</v>
      </c>
      <c r="GC28" s="6">
        <v>339.86326656999995</v>
      </c>
      <c r="GD28" s="6">
        <v>308.53056110000006</v>
      </c>
      <c r="GE28" s="6">
        <v>215.81417697000001</v>
      </c>
      <c r="GF28" s="6">
        <v>365.30258612</v>
      </c>
      <c r="GG28" s="6">
        <v>463.63842311000002</v>
      </c>
      <c r="GH28" s="6">
        <v>359.09453662999999</v>
      </c>
      <c r="GI28" s="6">
        <v>497.60157810000004</v>
      </c>
      <c r="GJ28" s="6">
        <v>569.60946148000005</v>
      </c>
      <c r="GK28" s="6">
        <v>273.70754333999997</v>
      </c>
      <c r="GL28" s="6">
        <v>341.08236349999999</v>
      </c>
      <c r="GM28" s="6">
        <v>375.74555662</v>
      </c>
      <c r="GN28" s="6">
        <v>384.60423418000005</v>
      </c>
      <c r="GO28" s="6">
        <v>394.55085773000008</v>
      </c>
      <c r="GP28" s="6">
        <v>338.50924913</v>
      </c>
      <c r="GQ28" s="6">
        <v>344.11944355000003</v>
      </c>
      <c r="GR28" s="6">
        <v>496.60168218000001</v>
      </c>
      <c r="GS28" s="6">
        <v>496.49985512999996</v>
      </c>
      <c r="GT28" s="6">
        <v>696.52221786000007</v>
      </c>
      <c r="GU28" s="6">
        <v>831.36832360000005</v>
      </c>
      <c r="GV28" s="6">
        <v>566.21512278</v>
      </c>
      <c r="GW28" s="6">
        <v>614.43050864999998</v>
      </c>
      <c r="GX28" s="6">
        <v>705.52157319000003</v>
      </c>
      <c r="GY28" s="6">
        <v>803.40591900999993</v>
      </c>
      <c r="GZ28" s="6">
        <v>947.45600850999995</v>
      </c>
      <c r="HA28" s="6">
        <v>888.38847651000003</v>
      </c>
      <c r="HB28" s="6">
        <v>603.20849348000002</v>
      </c>
      <c r="HC28" s="6">
        <v>938.31171046000009</v>
      </c>
      <c r="HD28" s="6">
        <v>535.94852127000001</v>
      </c>
      <c r="HE28" s="6">
        <v>710.90840036999998</v>
      </c>
      <c r="HF28" s="23">
        <v>655.25280525999995</v>
      </c>
      <c r="HG28" s="6">
        <v>652.63512603999993</v>
      </c>
      <c r="HH28" s="6">
        <v>703.30229563</v>
      </c>
      <c r="HI28" s="6">
        <v>607.99931645000004</v>
      </c>
      <c r="HJ28" s="6">
        <v>604.92353484</v>
      </c>
      <c r="HK28" s="6">
        <v>1388.2822396199999</v>
      </c>
      <c r="HL28" s="6">
        <v>1059.88305197</v>
      </c>
      <c r="HM28" s="6">
        <v>701.63345133000007</v>
      </c>
      <c r="HN28" s="6">
        <v>708.34094200999994</v>
      </c>
      <c r="HO28" s="6">
        <v>647.20081848999996</v>
      </c>
      <c r="HP28" s="6">
        <v>829.90406713000004</v>
      </c>
      <c r="HQ28" s="6">
        <v>865.22085447000006</v>
      </c>
      <c r="HR28" s="6">
        <v>724.44085737</v>
      </c>
      <c r="HS28" s="6">
        <v>683.17967150999993</v>
      </c>
      <c r="HT28" s="6">
        <v>812.35690205999992</v>
      </c>
      <c r="HU28" s="6">
        <v>1045.6314748699999</v>
      </c>
      <c r="HV28" s="6">
        <v>2313.9076309699999</v>
      </c>
      <c r="HW28" s="6">
        <v>2450.6821581700001</v>
      </c>
      <c r="HX28" s="6">
        <v>2329.4526693800003</v>
      </c>
      <c r="HY28" s="6">
        <v>643.46404367999992</v>
      </c>
      <c r="HZ28" s="6">
        <v>706.78115705999994</v>
      </c>
      <c r="IA28" s="6">
        <v>689.72924497000008</v>
      </c>
      <c r="IB28" s="6">
        <v>622.93811047999998</v>
      </c>
      <c r="IC28" s="6">
        <v>841.18492719000005</v>
      </c>
      <c r="ID28" s="6">
        <v>924.59962955999993</v>
      </c>
      <c r="IE28" s="6">
        <v>1691.47297643</v>
      </c>
      <c r="IF28" s="6">
        <v>1203.3217232500001</v>
      </c>
      <c r="IG28" s="6">
        <v>2207.6165360700002</v>
      </c>
      <c r="IH28" s="6">
        <v>2569.7944369299998</v>
      </c>
      <c r="II28" s="6">
        <v>3152.74919262</v>
      </c>
      <c r="IJ28" s="6">
        <v>1799.0859622400001</v>
      </c>
      <c r="IK28" s="6">
        <v>858.53856991999999</v>
      </c>
      <c r="IL28" s="6">
        <v>879.03782990999991</v>
      </c>
      <c r="IM28" s="6">
        <v>778.18034730999989</v>
      </c>
      <c r="IN28" s="6">
        <v>904.04133653999997</v>
      </c>
      <c r="IO28" s="6">
        <v>1045.7274574800001</v>
      </c>
      <c r="IP28" s="6">
        <v>1650.29749257</v>
      </c>
      <c r="IQ28" s="6">
        <v>974.15126586999997</v>
      </c>
      <c r="IR28" s="6">
        <v>584.84300788999997</v>
      </c>
      <c r="IS28" s="6">
        <v>1321.40242029</v>
      </c>
      <c r="IT28" s="6">
        <v>1930.9790863699998</v>
      </c>
      <c r="IU28" s="6">
        <v>1842.27557725</v>
      </c>
      <c r="IV28" s="6">
        <v>1218.65228656</v>
      </c>
      <c r="IW28" s="6">
        <v>1007.39275422</v>
      </c>
      <c r="IX28" s="6">
        <v>631.81147744000009</v>
      </c>
      <c r="IY28" s="6">
        <v>849.55935119000003</v>
      </c>
      <c r="IZ28" s="6">
        <v>870.80460200000005</v>
      </c>
      <c r="JA28" s="6">
        <v>674.13027803</v>
      </c>
      <c r="JB28" s="6">
        <v>1078.07487279</v>
      </c>
    </row>
    <row r="29" spans="2:262" s="5" customFormat="1" ht="12.95" customHeight="1" x14ac:dyDescent="0.2">
      <c r="B29" s="10" t="s">
        <v>232</v>
      </c>
      <c r="C29" s="6" t="s">
        <v>0</v>
      </c>
      <c r="D29" s="6" t="s">
        <v>0</v>
      </c>
      <c r="E29" s="6" t="s">
        <v>0</v>
      </c>
      <c r="F29" s="6" t="s">
        <v>0</v>
      </c>
      <c r="G29" s="6">
        <v>1.005576</v>
      </c>
      <c r="H29" s="6">
        <v>8.5141170000000006</v>
      </c>
      <c r="I29" s="6">
        <v>1.0113719999999999</v>
      </c>
      <c r="J29" s="6" t="s">
        <v>0</v>
      </c>
      <c r="K29" s="6" t="s">
        <v>0</v>
      </c>
      <c r="L29" s="6" t="s">
        <v>0</v>
      </c>
      <c r="M29" s="6" t="s">
        <v>0</v>
      </c>
      <c r="N29" s="6" t="s">
        <v>0</v>
      </c>
      <c r="O29" s="6">
        <v>0.7</v>
      </c>
      <c r="P29" s="6">
        <v>1.5558989999999999</v>
      </c>
      <c r="Q29" s="6">
        <v>4.5168919999999995</v>
      </c>
      <c r="R29" s="6">
        <v>4.24153</v>
      </c>
      <c r="S29" s="6">
        <v>4.1123050000000001</v>
      </c>
      <c r="T29" s="6">
        <v>4.130395</v>
      </c>
      <c r="U29" s="6">
        <v>1.1144700000000001</v>
      </c>
      <c r="V29" s="6">
        <v>1.114768</v>
      </c>
      <c r="W29" s="6">
        <v>2.8235510000000001</v>
      </c>
      <c r="X29" s="6">
        <v>2.8366669999999998</v>
      </c>
      <c r="Y29" s="6">
        <v>3.5515219999999998</v>
      </c>
      <c r="Z29" s="6">
        <v>0.82355100000000003</v>
      </c>
      <c r="AA29" s="6">
        <v>0.82355100000000003</v>
      </c>
      <c r="AB29" s="6">
        <v>0.82355100000000003</v>
      </c>
      <c r="AC29" s="6">
        <v>0.82355100000000003</v>
      </c>
      <c r="AD29" s="6">
        <v>0.82355100000000003</v>
      </c>
      <c r="AE29" s="6">
        <v>0.82355100000000003</v>
      </c>
      <c r="AF29" s="6">
        <v>3.8379539999999999</v>
      </c>
      <c r="AG29" s="6">
        <v>3.8529079999999998</v>
      </c>
      <c r="AH29" s="6">
        <v>3.867451</v>
      </c>
      <c r="AI29" s="6">
        <v>3.0590010000000003</v>
      </c>
      <c r="AJ29" s="6">
        <v>3.0741779999999999</v>
      </c>
      <c r="AK29" s="6" t="s">
        <v>0</v>
      </c>
      <c r="AL29" s="6" t="s">
        <v>0</v>
      </c>
      <c r="AM29" s="6" t="s">
        <v>0</v>
      </c>
      <c r="AN29" s="6">
        <v>44.052</v>
      </c>
      <c r="AO29" s="6" t="s">
        <v>0</v>
      </c>
      <c r="AP29" s="6" t="s">
        <v>0</v>
      </c>
      <c r="AQ29" s="6">
        <v>16.5</v>
      </c>
      <c r="AR29" s="6">
        <v>61.703249999999997</v>
      </c>
      <c r="AS29" s="6">
        <v>75.81465</v>
      </c>
      <c r="AT29" s="6">
        <v>128.3595</v>
      </c>
      <c r="AU29" s="6">
        <v>133.39243999999999</v>
      </c>
      <c r="AV29" s="6">
        <v>133.65872899999999</v>
      </c>
      <c r="AW29" s="6">
        <v>149.43671700000002</v>
      </c>
      <c r="AX29" s="6">
        <v>139.51782699999998</v>
      </c>
      <c r="AY29" s="6">
        <v>116.90482399999999</v>
      </c>
      <c r="AZ29" s="6">
        <v>124.65763099999999</v>
      </c>
      <c r="BA29" s="6">
        <v>123.64440499999999</v>
      </c>
      <c r="BB29" s="6">
        <v>122.24032099999999</v>
      </c>
      <c r="BC29" s="6">
        <v>122.21576300000001</v>
      </c>
      <c r="BD29" s="6">
        <v>122.8283</v>
      </c>
      <c r="BE29" s="6">
        <v>53.084206999999999</v>
      </c>
      <c r="BF29" s="6">
        <v>85.772412000000003</v>
      </c>
      <c r="BG29" s="6">
        <v>77.511145999999997</v>
      </c>
      <c r="BH29" s="6">
        <v>79.159282000000005</v>
      </c>
      <c r="BI29" s="6">
        <v>46.454718999999997</v>
      </c>
      <c r="BJ29" s="6">
        <v>40.712739999999997</v>
      </c>
      <c r="BK29" s="6">
        <v>40.716569999999997</v>
      </c>
      <c r="BL29" s="6">
        <v>41.940730000000002</v>
      </c>
      <c r="BM29" s="6">
        <v>3.1459999999999999</v>
      </c>
      <c r="BN29" s="6">
        <v>3.15</v>
      </c>
      <c r="BO29" s="6">
        <v>3.17</v>
      </c>
      <c r="BP29" s="6">
        <v>7.9</v>
      </c>
      <c r="BQ29" s="6">
        <v>8.6999999999999993</v>
      </c>
      <c r="BR29" s="6">
        <v>11.7</v>
      </c>
      <c r="BS29" s="6">
        <v>5.9969999999999999</v>
      </c>
      <c r="BT29" s="6">
        <v>4.3369999999999997</v>
      </c>
      <c r="BU29" s="6">
        <v>6.5590000000000002</v>
      </c>
      <c r="BV29" s="6">
        <v>4.1980000000000004</v>
      </c>
      <c r="BW29" s="6">
        <v>3.2</v>
      </c>
      <c r="BX29" s="6">
        <v>3.3</v>
      </c>
      <c r="BY29" s="6">
        <v>11.801</v>
      </c>
      <c r="BZ29" s="6">
        <v>7.3239999999999998</v>
      </c>
      <c r="CA29" s="6">
        <v>11.333</v>
      </c>
      <c r="CB29" s="6">
        <v>3.34</v>
      </c>
      <c r="CC29" s="6">
        <v>20.5</v>
      </c>
      <c r="CD29" s="6">
        <v>21.96</v>
      </c>
      <c r="CE29" s="6">
        <v>30.536000000000001</v>
      </c>
      <c r="CF29" s="6">
        <v>25.77</v>
      </c>
      <c r="CG29" s="6">
        <v>23.63</v>
      </c>
      <c r="CH29" s="6">
        <v>23.29</v>
      </c>
      <c r="CI29" s="6">
        <v>27</v>
      </c>
      <c r="CJ29" s="6">
        <v>71.91</v>
      </c>
      <c r="CK29" s="6">
        <v>3.4</v>
      </c>
      <c r="CL29" s="6">
        <v>24.722000000000001</v>
      </c>
      <c r="CM29" s="6">
        <v>20</v>
      </c>
      <c r="CN29" s="6">
        <v>12.7</v>
      </c>
      <c r="CO29" s="6">
        <v>14.85</v>
      </c>
      <c r="CP29" s="6">
        <v>4.1589999999999998</v>
      </c>
      <c r="CQ29" s="6">
        <v>14.484999999999999</v>
      </c>
      <c r="CR29" s="6">
        <v>4.5949999999999998</v>
      </c>
      <c r="CS29" s="6">
        <v>880.44899999999996</v>
      </c>
      <c r="CT29" s="6">
        <v>12.7</v>
      </c>
      <c r="CU29" s="6">
        <v>10.699</v>
      </c>
      <c r="CV29" s="6">
        <v>7.4</v>
      </c>
      <c r="CW29" s="6">
        <v>83.656999999999996</v>
      </c>
      <c r="CX29" s="6">
        <v>76.257000000000005</v>
      </c>
      <c r="CY29" s="6">
        <v>83.256</v>
      </c>
      <c r="CZ29" s="6">
        <v>83.257000000000005</v>
      </c>
      <c r="DA29" s="6">
        <v>74.757999999999996</v>
      </c>
      <c r="DB29" s="6">
        <v>635.77499999999998</v>
      </c>
      <c r="DC29" s="6">
        <v>646.45500000000004</v>
      </c>
      <c r="DD29" s="6">
        <v>641.54999999999995</v>
      </c>
      <c r="DE29" s="6">
        <v>618.4</v>
      </c>
      <c r="DF29" s="6">
        <v>973.08</v>
      </c>
      <c r="DG29" s="6">
        <v>1918.3</v>
      </c>
      <c r="DH29" s="6">
        <v>2003.7</v>
      </c>
      <c r="DI29" s="6">
        <v>1444.3</v>
      </c>
      <c r="DJ29" s="6">
        <v>92.298000000000002</v>
      </c>
      <c r="DK29" s="6">
        <v>1208.0840000000001</v>
      </c>
      <c r="DL29" s="6">
        <v>1168.318</v>
      </c>
      <c r="DM29" s="6">
        <v>1321.261</v>
      </c>
      <c r="DN29" s="6">
        <v>2664.12</v>
      </c>
      <c r="DO29" s="6">
        <v>2813.2449160000001</v>
      </c>
      <c r="DP29" s="6">
        <v>2895.8287009999999</v>
      </c>
      <c r="DQ29" s="6">
        <v>3290.279415</v>
      </c>
      <c r="DR29" s="6">
        <v>3064.9117370000004</v>
      </c>
      <c r="DS29" s="6">
        <v>2937.3355550000001</v>
      </c>
      <c r="DT29" s="6">
        <v>2526.22610437</v>
      </c>
      <c r="DU29" s="6">
        <v>2686.6719483699999</v>
      </c>
      <c r="DV29" s="6">
        <v>2126.510354</v>
      </c>
      <c r="DW29" s="6">
        <v>2324.7193600000001</v>
      </c>
      <c r="DX29" s="6">
        <v>2271.7219840000002</v>
      </c>
      <c r="DY29" s="6">
        <v>2447.3154100000002</v>
      </c>
      <c r="DZ29" s="6">
        <v>2846.94868</v>
      </c>
      <c r="EA29" s="6">
        <v>3571.5618420000001</v>
      </c>
      <c r="EB29" s="6">
        <v>3693.6366790000002</v>
      </c>
      <c r="EC29" s="6">
        <v>4471.8201600000002</v>
      </c>
      <c r="ED29" s="6">
        <v>4225.6674819999998</v>
      </c>
      <c r="EE29" s="6">
        <v>4097.8055999999997</v>
      </c>
      <c r="EF29" s="6">
        <v>4136.9284070000003</v>
      </c>
      <c r="EG29" s="6">
        <v>4978.3567270000003</v>
      </c>
      <c r="EH29" s="6">
        <v>5098.7098349999997</v>
      </c>
      <c r="EI29" s="6">
        <v>5311.9656660000001</v>
      </c>
      <c r="EJ29" s="6">
        <v>6234.549207</v>
      </c>
      <c r="EK29" s="6">
        <v>6297.2589100000005</v>
      </c>
      <c r="EL29" s="6">
        <v>6979.4994299999998</v>
      </c>
      <c r="EM29" s="6">
        <v>7557.4218410000003</v>
      </c>
      <c r="EN29" s="6">
        <v>8176.2056940000002</v>
      </c>
      <c r="EO29" s="6">
        <v>8787.9842972599999</v>
      </c>
      <c r="EP29" s="6">
        <v>8879.2184328300009</v>
      </c>
      <c r="EQ29" s="6">
        <v>9089.3330429899997</v>
      </c>
      <c r="ER29" s="6">
        <v>2133.529</v>
      </c>
      <c r="ES29" s="6">
        <v>1576.7550000000019</v>
      </c>
      <c r="ET29" s="6">
        <v>1017.3049999999999</v>
      </c>
      <c r="EU29" s="6">
        <v>1201.2149999999999</v>
      </c>
      <c r="EV29" s="6">
        <v>1643.405</v>
      </c>
      <c r="EW29" s="6">
        <v>4083.6679130000007</v>
      </c>
      <c r="EX29" s="6">
        <v>5885.0490697299992</v>
      </c>
      <c r="EY29" s="6">
        <v>8279.6794059999993</v>
      </c>
      <c r="EZ29" s="6">
        <v>9029.5216939999991</v>
      </c>
      <c r="FA29" s="6">
        <v>9343.8381460000019</v>
      </c>
      <c r="FB29" s="6">
        <v>8229.6812860000009</v>
      </c>
      <c r="FC29" s="6">
        <v>10184.298334999999</v>
      </c>
      <c r="FD29" s="6">
        <v>10753.141421889999</v>
      </c>
      <c r="FE29" s="6">
        <v>9589.0202470000004</v>
      </c>
      <c r="FF29" s="6">
        <v>8194.8752469999999</v>
      </c>
      <c r="FG29" s="6">
        <v>7357.3597480000017</v>
      </c>
      <c r="FH29" s="6">
        <v>8141.8315639999992</v>
      </c>
      <c r="FI29" s="6">
        <v>9026.3753190000007</v>
      </c>
      <c r="FJ29" s="6">
        <v>8908.439758999999</v>
      </c>
      <c r="FK29" s="6">
        <v>9433.6867439999987</v>
      </c>
      <c r="FL29" s="6">
        <v>9684.9975240000003</v>
      </c>
      <c r="FM29" s="6">
        <v>10345.664414999999</v>
      </c>
      <c r="FN29" s="6">
        <v>10898.054544999999</v>
      </c>
      <c r="FO29" s="6">
        <v>9912.8077699999994</v>
      </c>
      <c r="FP29" s="6">
        <v>9703.6925349999983</v>
      </c>
      <c r="FQ29" s="6">
        <v>8620.244775000001</v>
      </c>
      <c r="FR29" s="6">
        <v>8817.1971899999971</v>
      </c>
      <c r="FS29" s="6">
        <v>9601.6307500000003</v>
      </c>
      <c r="FT29" s="6">
        <v>10962.003197999999</v>
      </c>
      <c r="FU29" s="6">
        <v>12066.124202999999</v>
      </c>
      <c r="FV29" s="6">
        <v>13519.427183</v>
      </c>
      <c r="FW29" s="6">
        <v>13858.377359999999</v>
      </c>
      <c r="FX29" s="6">
        <v>12273.990939059999</v>
      </c>
      <c r="FY29" s="6">
        <v>12991.863389059998</v>
      </c>
      <c r="FZ29" s="6">
        <v>13926.68651406</v>
      </c>
      <c r="GA29" s="6">
        <v>15090.240485000002</v>
      </c>
      <c r="GB29" s="6">
        <v>14493.979660000001</v>
      </c>
      <c r="GC29" s="6">
        <v>13871.31251</v>
      </c>
      <c r="GD29" s="6">
        <v>12795.238359999999</v>
      </c>
      <c r="GE29" s="6">
        <v>12594.105309999999</v>
      </c>
      <c r="GF29" s="6">
        <v>11871.208835000001</v>
      </c>
      <c r="GG29" s="6">
        <v>11544.950634999999</v>
      </c>
      <c r="GH29" s="6">
        <v>13359.589135</v>
      </c>
      <c r="GI29" s="6">
        <v>11862.658509999999</v>
      </c>
      <c r="GJ29" s="6">
        <v>11742.844134999999</v>
      </c>
      <c r="GK29" s="6">
        <v>11608.856734999999</v>
      </c>
      <c r="GL29" s="6">
        <v>11672.983184999999</v>
      </c>
      <c r="GM29" s="6">
        <v>12619.781935000001</v>
      </c>
      <c r="GN29" s="6">
        <v>12668.288405000001</v>
      </c>
      <c r="GO29" s="6">
        <v>11869.626340000001</v>
      </c>
      <c r="GP29" s="6">
        <v>11367.10311</v>
      </c>
      <c r="GQ29" s="6">
        <v>11661.898004999999</v>
      </c>
      <c r="GR29" s="6">
        <v>11790.63464</v>
      </c>
      <c r="GS29" s="6">
        <v>13994.015207299999</v>
      </c>
      <c r="GT29" s="6">
        <v>14664.003192299999</v>
      </c>
      <c r="GU29" s="6">
        <v>15450.170867299999</v>
      </c>
      <c r="GV29" s="6">
        <v>15477.541547299999</v>
      </c>
      <c r="GW29" s="6">
        <v>14102.848452299999</v>
      </c>
      <c r="GX29" s="6">
        <v>15158.789627299999</v>
      </c>
      <c r="GY29" s="6">
        <v>16625.438587299999</v>
      </c>
      <c r="GZ29" s="6">
        <v>16537.0078173</v>
      </c>
      <c r="HA29" s="6">
        <v>16159.062817299999</v>
      </c>
      <c r="HB29" s="6">
        <v>14876.322817299999</v>
      </c>
      <c r="HC29" s="6">
        <v>15394.022967299999</v>
      </c>
      <c r="HD29" s="6">
        <v>14695.7129673</v>
      </c>
      <c r="HE29" s="6">
        <v>15160.44412</v>
      </c>
      <c r="HF29" s="23">
        <v>15463.51412</v>
      </c>
      <c r="HG29" s="6">
        <v>16503.60412</v>
      </c>
      <c r="HH29" s="6">
        <v>17032.614219999999</v>
      </c>
      <c r="HI29" s="6">
        <v>17099.854220000001</v>
      </c>
      <c r="HJ29" s="6">
        <v>16611.674220000001</v>
      </c>
      <c r="HK29" s="6">
        <v>16804.304220000002</v>
      </c>
      <c r="HL29" s="6">
        <v>15872.024219999999</v>
      </c>
      <c r="HM29" s="6">
        <v>15622.470240000001</v>
      </c>
      <c r="HN29" s="6">
        <v>15482.23626</v>
      </c>
      <c r="HO29" s="6">
        <v>15997.124320000001</v>
      </c>
      <c r="HP29" s="6">
        <v>12355.03062</v>
      </c>
      <c r="HQ29" s="6">
        <v>12299.410620000001</v>
      </c>
      <c r="HR29" s="6">
        <v>11398.44641</v>
      </c>
      <c r="HS29" s="6">
        <v>11408.19641</v>
      </c>
      <c r="HT29" s="6">
        <v>11783.046410000001</v>
      </c>
      <c r="HU29" s="6">
        <v>11598.546410000001</v>
      </c>
      <c r="HV29" s="6">
        <v>12430.58037</v>
      </c>
      <c r="HW29" s="6">
        <v>12023.28037</v>
      </c>
      <c r="HX29" s="6">
        <v>12117.380370000001</v>
      </c>
      <c r="HY29" s="6">
        <v>12413.08037</v>
      </c>
      <c r="HZ29" s="6">
        <v>11623.980369999999</v>
      </c>
      <c r="IA29" s="6">
        <v>11428.91217</v>
      </c>
      <c r="IB29" s="6">
        <v>11153.91217</v>
      </c>
      <c r="IC29" s="6">
        <v>11223.91217</v>
      </c>
      <c r="ID29" s="6">
        <v>9806.0786900000003</v>
      </c>
      <c r="IE29" s="6">
        <v>9649.9586899999995</v>
      </c>
      <c r="IF29" s="6">
        <v>9520.5186900000008</v>
      </c>
      <c r="IG29" s="6">
        <v>9680.5186900000008</v>
      </c>
      <c r="IH29" s="6">
        <v>9715.5186900000008</v>
      </c>
      <c r="II29" s="6">
        <v>9655.5186900000008</v>
      </c>
      <c r="IJ29" s="6">
        <v>8805.5186900000008</v>
      </c>
      <c r="IK29" s="6">
        <v>8640.5186900000008</v>
      </c>
      <c r="IL29" s="6">
        <v>8900.9186900000004</v>
      </c>
      <c r="IM29" s="6">
        <v>8906.6186899999993</v>
      </c>
      <c r="IN29" s="6">
        <v>8920.1686900000004</v>
      </c>
      <c r="IO29" s="6">
        <v>8935.7186899999997</v>
      </c>
      <c r="IP29" s="6">
        <v>7728.6785900000004</v>
      </c>
      <c r="IQ29" s="6">
        <v>8191.7585900000004</v>
      </c>
      <c r="IR29" s="6">
        <v>8221.3585899999998</v>
      </c>
      <c r="IS29" s="6">
        <v>8339.6585899999991</v>
      </c>
      <c r="IT29" s="6">
        <v>7773.6785900000004</v>
      </c>
      <c r="IU29" s="6">
        <v>7772.8785900000003</v>
      </c>
      <c r="IV29" s="6">
        <v>7766.1785900000004</v>
      </c>
      <c r="IW29" s="6">
        <v>6880.9785899999997</v>
      </c>
      <c r="IX29" s="6">
        <v>6677.0785900000001</v>
      </c>
      <c r="IY29" s="6">
        <v>6681.6785900000004</v>
      </c>
      <c r="IZ29" s="6">
        <v>4569.2745000000004</v>
      </c>
      <c r="JA29" s="6">
        <v>4584.5744999999997</v>
      </c>
      <c r="JB29" s="6">
        <v>4586.3744999999999</v>
      </c>
    </row>
    <row r="30" spans="2:262" s="5" customFormat="1" ht="12.95" customHeight="1" x14ac:dyDescent="0.2">
      <c r="B30" s="10" t="s">
        <v>233</v>
      </c>
      <c r="C30" s="6" t="s">
        <v>0</v>
      </c>
      <c r="D30" s="6" t="s">
        <v>0</v>
      </c>
      <c r="E30" s="6" t="s">
        <v>0</v>
      </c>
      <c r="F30" s="6" t="s">
        <v>0</v>
      </c>
      <c r="G30" s="6" t="s">
        <v>0</v>
      </c>
      <c r="H30" s="6" t="s">
        <v>0</v>
      </c>
      <c r="I30" s="6" t="s">
        <v>0</v>
      </c>
      <c r="J30" s="6" t="s">
        <v>0</v>
      </c>
      <c r="K30" s="6" t="s">
        <v>0</v>
      </c>
      <c r="L30" s="6" t="s">
        <v>0</v>
      </c>
      <c r="M30" s="6" t="s">
        <v>0</v>
      </c>
      <c r="N30" s="6" t="s">
        <v>0</v>
      </c>
      <c r="O30" s="6" t="s">
        <v>0</v>
      </c>
      <c r="P30" s="6" t="s">
        <v>0</v>
      </c>
      <c r="Q30" s="6" t="s">
        <v>0</v>
      </c>
      <c r="R30" s="6">
        <v>0.73601000000000005</v>
      </c>
      <c r="S30" s="6" t="s">
        <v>0</v>
      </c>
      <c r="T30" s="6" t="s">
        <v>0</v>
      </c>
      <c r="U30" s="6" t="s">
        <v>0</v>
      </c>
      <c r="V30" s="6" t="s">
        <v>0</v>
      </c>
      <c r="W30" s="6" t="s">
        <v>0</v>
      </c>
      <c r="X30" s="6" t="s">
        <v>0</v>
      </c>
      <c r="Y30" s="6" t="s">
        <v>0</v>
      </c>
      <c r="Z30" s="6" t="s">
        <v>0</v>
      </c>
      <c r="AA30" s="6" t="s">
        <v>0</v>
      </c>
      <c r="AB30" s="6" t="s">
        <v>0</v>
      </c>
      <c r="AC30" s="6" t="s">
        <v>0</v>
      </c>
      <c r="AD30" s="6" t="s">
        <v>0</v>
      </c>
      <c r="AE30" s="6" t="s">
        <v>0</v>
      </c>
      <c r="AF30" s="6" t="s">
        <v>0</v>
      </c>
      <c r="AG30" s="6" t="s">
        <v>0</v>
      </c>
      <c r="AH30" s="6" t="s">
        <v>0</v>
      </c>
      <c r="AI30" s="6">
        <v>0.82355100000000003</v>
      </c>
      <c r="AJ30" s="6">
        <v>2.304049</v>
      </c>
      <c r="AK30" s="6">
        <v>101.193624</v>
      </c>
      <c r="AL30" s="6">
        <v>105.577523</v>
      </c>
      <c r="AM30" s="6">
        <v>125.25817599999999</v>
      </c>
      <c r="AN30" s="6">
        <v>19.687208999999999</v>
      </c>
      <c r="AO30" s="6">
        <v>8.9233829999999994</v>
      </c>
      <c r="AP30" s="6">
        <v>8.1725789999999989</v>
      </c>
      <c r="AQ30" s="6">
        <v>9.0820869999999996</v>
      </c>
      <c r="AR30" s="6">
        <v>13.382178</v>
      </c>
      <c r="AS30" s="6" t="s">
        <v>0</v>
      </c>
      <c r="AT30" s="6">
        <v>6.3583770000000008</v>
      </c>
      <c r="AU30" s="6">
        <v>1.501897</v>
      </c>
      <c r="AV30" s="6">
        <v>8.2872299999999992</v>
      </c>
      <c r="AW30" s="6">
        <v>29.002518999999999</v>
      </c>
      <c r="AX30" s="6">
        <v>12.806447</v>
      </c>
      <c r="AY30" s="6" t="s">
        <v>0</v>
      </c>
      <c r="AZ30" s="6">
        <v>26.545062999999999</v>
      </c>
      <c r="BA30" s="6">
        <v>6.7</v>
      </c>
      <c r="BB30" s="6" t="s">
        <v>0</v>
      </c>
      <c r="BC30" s="6" t="s">
        <v>0</v>
      </c>
      <c r="BD30" s="6" t="s">
        <v>0</v>
      </c>
      <c r="BE30" s="6" t="s">
        <v>0</v>
      </c>
      <c r="BF30" s="6" t="s">
        <v>0</v>
      </c>
      <c r="BG30" s="6" t="s">
        <v>0</v>
      </c>
      <c r="BH30" s="6" t="s">
        <v>0</v>
      </c>
      <c r="BI30" s="6" t="s">
        <v>0</v>
      </c>
      <c r="BJ30" s="6" t="s">
        <v>0</v>
      </c>
      <c r="BK30" s="6" t="s">
        <v>0</v>
      </c>
      <c r="BL30" s="6" t="s">
        <v>0</v>
      </c>
      <c r="BM30" s="6">
        <v>0.312</v>
      </c>
      <c r="BN30" s="6">
        <v>0.70399999999999996</v>
      </c>
      <c r="BO30" s="6">
        <v>0.70799999999999996</v>
      </c>
      <c r="BP30" s="6">
        <v>4.2039999999999997</v>
      </c>
      <c r="BQ30" s="6">
        <v>4.2039999999999997</v>
      </c>
      <c r="BR30" s="6">
        <v>0.70399999999999996</v>
      </c>
      <c r="BS30" s="6">
        <v>0.70499999999999996</v>
      </c>
      <c r="BT30" s="6">
        <v>3.6040000000000001</v>
      </c>
      <c r="BU30" s="6">
        <v>3.105</v>
      </c>
      <c r="BV30" s="6">
        <v>4.7039999999999997</v>
      </c>
      <c r="BW30" s="6">
        <v>0.70399999999999996</v>
      </c>
      <c r="BX30" s="6">
        <v>5.2039999999999997</v>
      </c>
      <c r="BY30" s="6">
        <v>0.70399999999999996</v>
      </c>
      <c r="BZ30" s="6">
        <v>8.7040000000000006</v>
      </c>
      <c r="CA30" s="6">
        <v>10.904</v>
      </c>
      <c r="CB30" s="6">
        <v>11.894</v>
      </c>
      <c r="CC30" s="6">
        <v>0.69399999999999995</v>
      </c>
      <c r="CD30" s="6">
        <v>0.69399999999999995</v>
      </c>
      <c r="CE30" s="6">
        <v>0.69399999999999995</v>
      </c>
      <c r="CF30" s="6">
        <v>4.5549999999999997</v>
      </c>
      <c r="CG30" s="6">
        <v>4.5540000000000003</v>
      </c>
      <c r="CH30" s="6">
        <v>4.5540000000000003</v>
      </c>
      <c r="CI30" s="6">
        <v>1.611</v>
      </c>
      <c r="CJ30" s="6">
        <v>6.61</v>
      </c>
      <c r="CK30" s="6">
        <v>1.611</v>
      </c>
      <c r="CL30" s="6">
        <v>46.209000000000003</v>
      </c>
      <c r="CM30" s="6">
        <v>3.9420000000000002</v>
      </c>
      <c r="CN30" s="6">
        <v>7.1109999999999998</v>
      </c>
      <c r="CO30" s="6">
        <v>4.05</v>
      </c>
      <c r="CP30" s="6">
        <v>4.4969999999999999</v>
      </c>
      <c r="CQ30" s="6">
        <v>5.3689999999999998</v>
      </c>
      <c r="CR30" s="6">
        <v>1.9550000000000001</v>
      </c>
      <c r="CS30" s="6">
        <v>18.300999999999998</v>
      </c>
      <c r="CT30" s="6">
        <v>1.4510000000000001</v>
      </c>
      <c r="CU30" s="6">
        <v>351.44799999999998</v>
      </c>
      <c r="CV30" s="6">
        <v>351.44299999999998</v>
      </c>
      <c r="CW30" s="6">
        <v>521.85</v>
      </c>
      <c r="CX30" s="6">
        <v>9.1989999999999998</v>
      </c>
      <c r="CY30" s="6">
        <v>10.545999999999999</v>
      </c>
      <c r="CZ30" s="6">
        <v>4.7610000000000001</v>
      </c>
      <c r="DA30" s="6">
        <v>112.904</v>
      </c>
      <c r="DB30" s="6">
        <v>1.4550000000000001</v>
      </c>
      <c r="DC30" s="6">
        <v>42.466000000000001</v>
      </c>
      <c r="DD30" s="6">
        <v>1.474</v>
      </c>
      <c r="DE30" s="6">
        <v>1.48</v>
      </c>
      <c r="DF30" s="6">
        <v>152.51300000000001</v>
      </c>
      <c r="DG30" s="6">
        <v>152.09299999999999</v>
      </c>
      <c r="DH30" s="6">
        <v>639.41200000000003</v>
      </c>
      <c r="DI30" s="6">
        <v>1550.944</v>
      </c>
      <c r="DJ30" s="6">
        <v>1533.7529999999999</v>
      </c>
      <c r="DK30" s="6">
        <v>1557.0830000000001</v>
      </c>
      <c r="DL30" s="6">
        <v>1561.7329999999999</v>
      </c>
      <c r="DM30" s="6">
        <v>1572.9010000000001</v>
      </c>
      <c r="DN30" s="6">
        <v>2337.3049999999998</v>
      </c>
      <c r="DO30" s="6">
        <v>2344.4376819900003</v>
      </c>
      <c r="DP30" s="6">
        <v>2325.1981862100001</v>
      </c>
      <c r="DQ30" s="6">
        <v>2999.9994309600002</v>
      </c>
      <c r="DR30" s="6">
        <v>3076.0277045299999</v>
      </c>
      <c r="DS30" s="6">
        <v>3009.5855929800005</v>
      </c>
      <c r="DT30" s="6">
        <v>3007.9899537000001</v>
      </c>
      <c r="DU30" s="6">
        <v>3026.4109448800009</v>
      </c>
      <c r="DV30" s="6">
        <v>2998.4731496700006</v>
      </c>
      <c r="DW30" s="6">
        <v>3061.8132151399996</v>
      </c>
      <c r="DX30" s="6">
        <v>3038.5365127399996</v>
      </c>
      <c r="DY30" s="6">
        <v>3083.3081068200004</v>
      </c>
      <c r="DZ30" s="6">
        <v>3111.8621002099994</v>
      </c>
      <c r="EA30" s="6">
        <v>3063.1233104400003</v>
      </c>
      <c r="EB30" s="6">
        <v>3045.4564928699992</v>
      </c>
      <c r="EC30" s="6">
        <v>3621.56754116</v>
      </c>
      <c r="ED30" s="6">
        <v>4457.6240797499995</v>
      </c>
      <c r="EE30" s="6">
        <v>5264.9508997299999</v>
      </c>
      <c r="EF30" s="6">
        <v>5632.3214969399996</v>
      </c>
      <c r="EG30" s="6">
        <v>5617.8789187499997</v>
      </c>
      <c r="EH30" s="6">
        <v>5088.1982427499997</v>
      </c>
      <c r="EI30" s="6">
        <v>5123.8711422499991</v>
      </c>
      <c r="EJ30" s="6">
        <v>5091.6907790200003</v>
      </c>
      <c r="EK30" s="6">
        <v>6560.8682416899992</v>
      </c>
      <c r="EL30" s="6">
        <v>6534.8444578200006</v>
      </c>
      <c r="EM30" s="6">
        <v>6668.5716752199996</v>
      </c>
      <c r="EN30" s="6">
        <v>6618.4849247399998</v>
      </c>
      <c r="EO30" s="6">
        <v>7721.5265070200003</v>
      </c>
      <c r="EP30" s="6">
        <v>8775.3663997299973</v>
      </c>
      <c r="EQ30" s="6">
        <v>8754.0086410599997</v>
      </c>
      <c r="ER30" s="6">
        <v>465.89226524999924</v>
      </c>
      <c r="ES30" s="6">
        <v>465.89226524999924</v>
      </c>
      <c r="ET30" s="6">
        <v>465.89226524999924</v>
      </c>
      <c r="EU30" s="6">
        <v>465.89226524999924</v>
      </c>
      <c r="EV30" s="6">
        <v>2462.5422652499992</v>
      </c>
      <c r="EW30" s="6">
        <v>2462.5422652499992</v>
      </c>
      <c r="EX30" s="6">
        <v>2462.5422652500001</v>
      </c>
      <c r="EY30" s="6">
        <v>3412.5422652499992</v>
      </c>
      <c r="EZ30" s="6">
        <v>3787.5422652499997</v>
      </c>
      <c r="FA30" s="6">
        <v>4162.5422652500001</v>
      </c>
      <c r="FB30" s="6">
        <v>4150.0422652500001</v>
      </c>
      <c r="FC30" s="6">
        <v>4150.0422652500001</v>
      </c>
      <c r="FD30" s="6">
        <v>4150.0422652500001</v>
      </c>
      <c r="FE30" s="6">
        <v>4150.0422652500001</v>
      </c>
      <c r="FF30" s="6">
        <v>4150.0422652500001</v>
      </c>
      <c r="FG30" s="6">
        <v>4150.0422652500001</v>
      </c>
      <c r="FH30" s="6">
        <v>4150.0422652500001</v>
      </c>
      <c r="FI30" s="6">
        <v>4150.0422652500001</v>
      </c>
      <c r="FJ30" s="6">
        <v>4150.0422652500001</v>
      </c>
      <c r="FK30" s="6">
        <v>4150.0422652500001</v>
      </c>
      <c r="FL30" s="6">
        <v>4150.0422652500001</v>
      </c>
      <c r="FM30" s="6">
        <v>4150.0422652500001</v>
      </c>
      <c r="FN30" s="6">
        <v>4148.0422652500001</v>
      </c>
      <c r="FO30" s="6">
        <v>4148.0422652500001</v>
      </c>
      <c r="FP30" s="6">
        <v>4148.0422652500001</v>
      </c>
      <c r="FQ30" s="6">
        <v>4148.0422652500001</v>
      </c>
      <c r="FR30" s="6">
        <v>4148.0422652500001</v>
      </c>
      <c r="FS30" s="6">
        <v>4148.0422652500001</v>
      </c>
      <c r="FT30" s="6">
        <v>4148.0422652500001</v>
      </c>
      <c r="FU30" s="6">
        <v>4148.0422652500001</v>
      </c>
      <c r="FV30" s="6">
        <v>4148.0422652500001</v>
      </c>
      <c r="FW30" s="6">
        <v>4148.0422652500001</v>
      </c>
      <c r="FX30" s="6">
        <v>4148.0422652500001</v>
      </c>
      <c r="FY30" s="6">
        <v>4148.0422652500001</v>
      </c>
      <c r="FZ30" s="6">
        <v>4179.6672652500001</v>
      </c>
      <c r="GA30" s="6">
        <v>4179.6672652500001</v>
      </c>
      <c r="GB30" s="6">
        <v>4179.6672652500001</v>
      </c>
      <c r="GC30" s="6">
        <v>4179.6672652500001</v>
      </c>
      <c r="GD30" s="6">
        <v>4179.6672652500001</v>
      </c>
      <c r="GE30" s="6">
        <v>4179.6672652500001</v>
      </c>
      <c r="GF30" s="6">
        <v>4179.6672652500001</v>
      </c>
      <c r="GG30" s="6">
        <v>4179.6672652500001</v>
      </c>
      <c r="GH30" s="6">
        <v>4179.6672652500001</v>
      </c>
      <c r="GI30" s="6">
        <v>4179.6672652500001</v>
      </c>
      <c r="GJ30" s="6">
        <v>4179.6672652500001</v>
      </c>
      <c r="GK30" s="6">
        <v>5269.117265249999</v>
      </c>
      <c r="GL30" s="6">
        <v>5258.1972652499999</v>
      </c>
      <c r="GM30" s="6">
        <v>5258.1972652499999</v>
      </c>
      <c r="GN30" s="6">
        <v>5258.1972652499999</v>
      </c>
      <c r="GO30" s="6">
        <v>5258.197265249999</v>
      </c>
      <c r="GP30" s="6">
        <v>5258.1972652499999</v>
      </c>
      <c r="GQ30" s="6">
        <v>5258.1972652499999</v>
      </c>
      <c r="GR30" s="6">
        <v>5258.1972652499999</v>
      </c>
      <c r="GS30" s="6">
        <v>5258.1972652499999</v>
      </c>
      <c r="GT30" s="6">
        <v>5257.8327762200006</v>
      </c>
      <c r="GU30" s="6">
        <v>5257.8327762200006</v>
      </c>
      <c r="GV30" s="6">
        <v>5267.8327762200006</v>
      </c>
      <c r="GW30" s="6">
        <v>5064.6750000000002</v>
      </c>
      <c r="GX30" s="6">
        <v>4604.4673347399994</v>
      </c>
      <c r="GY30" s="6">
        <v>4595.4970108699999</v>
      </c>
      <c r="GZ30" s="6">
        <v>3735.1253835300004</v>
      </c>
      <c r="HA30" s="6">
        <v>3739.8416043500001</v>
      </c>
      <c r="HB30" s="6">
        <v>3731.65</v>
      </c>
      <c r="HC30" s="6">
        <v>3811.7035004099998</v>
      </c>
      <c r="HD30" s="6">
        <v>3718.35</v>
      </c>
      <c r="HE30" s="6">
        <v>3711.45</v>
      </c>
      <c r="HF30" s="23">
        <v>3736.6404997499999</v>
      </c>
      <c r="HG30" s="6">
        <v>2448.63606458</v>
      </c>
      <c r="HH30" s="6">
        <v>2393.4282859999998</v>
      </c>
      <c r="HI30" s="6">
        <v>2103.1921619999998</v>
      </c>
      <c r="HJ30" s="6">
        <v>2098.1</v>
      </c>
      <c r="HK30" s="6">
        <v>2111.2603199999999</v>
      </c>
      <c r="HL30" s="6">
        <v>2067.6979999999999</v>
      </c>
      <c r="HM30" s="6">
        <v>2042.4059999999999</v>
      </c>
      <c r="HN30" s="6">
        <v>2039.5239999999999</v>
      </c>
      <c r="HO30" s="6">
        <v>2035.3452</v>
      </c>
      <c r="HP30" s="6">
        <v>2016.8226</v>
      </c>
      <c r="HQ30" s="6">
        <v>2037.4856365200001</v>
      </c>
      <c r="HR30" s="6">
        <v>1996.65</v>
      </c>
      <c r="HS30" s="6">
        <v>1996.65</v>
      </c>
      <c r="HT30" s="6">
        <v>1996.65</v>
      </c>
      <c r="HU30" s="6">
        <v>1996.65</v>
      </c>
      <c r="HV30" s="6">
        <v>1996.65</v>
      </c>
      <c r="HW30" s="6">
        <v>1996.65</v>
      </c>
      <c r="HX30" s="6">
        <v>3140.2926790000001</v>
      </c>
      <c r="HY30" s="6">
        <v>3123.75</v>
      </c>
      <c r="HZ30" s="6">
        <v>3129.8409999999999</v>
      </c>
      <c r="IA30" s="6">
        <v>3132.5522599999999</v>
      </c>
      <c r="IB30" s="6">
        <v>3352.2473679999998</v>
      </c>
      <c r="IC30" s="6">
        <v>3369.4482760000001</v>
      </c>
      <c r="ID30" s="6">
        <v>3362.6585</v>
      </c>
      <c r="IE30" s="6">
        <v>3346.433</v>
      </c>
      <c r="IF30" s="6">
        <v>3312.7134999999998</v>
      </c>
      <c r="IG30" s="6">
        <v>2640.85</v>
      </c>
      <c r="IH30" s="6">
        <v>2643.1713</v>
      </c>
      <c r="II30" s="6">
        <v>2626.7190999999998</v>
      </c>
      <c r="IJ30" s="6">
        <v>2642.5286999999998</v>
      </c>
      <c r="IK30" s="6">
        <v>2680.3782999999999</v>
      </c>
      <c r="IL30" s="6">
        <v>2713.38517</v>
      </c>
      <c r="IM30" s="6">
        <v>2673.65</v>
      </c>
      <c r="IN30" s="6">
        <v>646.9</v>
      </c>
      <c r="IO30" s="6">
        <v>646.9</v>
      </c>
      <c r="IP30" s="6">
        <v>113.5</v>
      </c>
      <c r="IQ30" s="6">
        <v>116.2</v>
      </c>
      <c r="IR30" s="6">
        <v>96.4</v>
      </c>
      <c r="IS30" s="6">
        <v>82.7</v>
      </c>
      <c r="IT30" s="6">
        <v>73.400000000000006</v>
      </c>
      <c r="IU30" s="6">
        <v>123.16</v>
      </c>
      <c r="IV30" s="6">
        <v>104.96</v>
      </c>
      <c r="IW30" s="6">
        <v>172.26</v>
      </c>
      <c r="IX30" s="6">
        <v>92.56</v>
      </c>
      <c r="IY30" s="6">
        <v>87.26</v>
      </c>
      <c r="IZ30" s="6">
        <v>87.26</v>
      </c>
      <c r="JA30" s="6">
        <v>87.26</v>
      </c>
      <c r="JB30" s="6">
        <v>87.26</v>
      </c>
    </row>
    <row r="31" spans="2:262" s="5" customFormat="1" ht="12.95" customHeight="1" x14ac:dyDescent="0.2">
      <c r="B31" s="10" t="s">
        <v>234</v>
      </c>
      <c r="C31" s="6" t="s">
        <v>116</v>
      </c>
      <c r="D31" s="6" t="s">
        <v>116</v>
      </c>
      <c r="E31" s="6" t="s">
        <v>116</v>
      </c>
      <c r="F31" s="6" t="s">
        <v>116</v>
      </c>
      <c r="G31" s="6" t="s">
        <v>116</v>
      </c>
      <c r="H31" s="6" t="s">
        <v>116</v>
      </c>
      <c r="I31" s="6" t="s">
        <v>116</v>
      </c>
      <c r="J31" s="6" t="s">
        <v>116</v>
      </c>
      <c r="K31" s="6" t="s">
        <v>116</v>
      </c>
      <c r="L31" s="6" t="s">
        <v>116</v>
      </c>
      <c r="M31" s="6" t="s">
        <v>116</v>
      </c>
      <c r="N31" s="6" t="s">
        <v>116</v>
      </c>
      <c r="O31" s="6" t="s">
        <v>116</v>
      </c>
      <c r="P31" s="6" t="s">
        <v>116</v>
      </c>
      <c r="Q31" s="6" t="s">
        <v>116</v>
      </c>
      <c r="R31" s="6" t="s">
        <v>116</v>
      </c>
      <c r="S31" s="6" t="s">
        <v>116</v>
      </c>
      <c r="T31" s="6" t="s">
        <v>116</v>
      </c>
      <c r="U31" s="6" t="s">
        <v>116</v>
      </c>
      <c r="V31" s="6" t="s">
        <v>116</v>
      </c>
      <c r="W31" s="6" t="s">
        <v>116</v>
      </c>
      <c r="X31" s="6" t="s">
        <v>116</v>
      </c>
      <c r="Y31" s="6" t="s">
        <v>116</v>
      </c>
      <c r="Z31" s="6" t="s">
        <v>116</v>
      </c>
      <c r="AA31" s="6" t="s">
        <v>116</v>
      </c>
      <c r="AB31" s="6" t="s">
        <v>116</v>
      </c>
      <c r="AC31" s="6" t="s">
        <v>116</v>
      </c>
      <c r="AD31" s="6" t="s">
        <v>116</v>
      </c>
      <c r="AE31" s="6" t="s">
        <v>116</v>
      </c>
      <c r="AF31" s="6" t="s">
        <v>116</v>
      </c>
      <c r="AG31" s="6" t="s">
        <v>116</v>
      </c>
      <c r="AH31" s="6" t="s">
        <v>116</v>
      </c>
      <c r="AI31" s="6" t="s">
        <v>116</v>
      </c>
      <c r="AJ31" s="6" t="s">
        <v>116</v>
      </c>
      <c r="AK31" s="6" t="s">
        <v>116</v>
      </c>
      <c r="AL31" s="6" t="s">
        <v>116</v>
      </c>
      <c r="AM31" s="6" t="s">
        <v>116</v>
      </c>
      <c r="AN31" s="6" t="s">
        <v>116</v>
      </c>
      <c r="AO31" s="6" t="s">
        <v>116</v>
      </c>
      <c r="AP31" s="6" t="s">
        <v>116</v>
      </c>
      <c r="AQ31" s="6" t="s">
        <v>116</v>
      </c>
      <c r="AR31" s="6" t="s">
        <v>116</v>
      </c>
      <c r="AS31" s="6" t="s">
        <v>116</v>
      </c>
      <c r="AT31" s="6" t="s">
        <v>116</v>
      </c>
      <c r="AU31" s="6" t="s">
        <v>116</v>
      </c>
      <c r="AV31" s="6" t="s">
        <v>116</v>
      </c>
      <c r="AW31" s="6" t="s">
        <v>116</v>
      </c>
      <c r="AX31" s="6" t="s">
        <v>116</v>
      </c>
      <c r="AY31" s="6" t="s">
        <v>116</v>
      </c>
      <c r="AZ31" s="6" t="s">
        <v>116</v>
      </c>
      <c r="BA31" s="6" t="s">
        <v>116</v>
      </c>
      <c r="BB31" s="6" t="s">
        <v>116</v>
      </c>
      <c r="BC31" s="6" t="s">
        <v>116</v>
      </c>
      <c r="BD31" s="6" t="s">
        <v>116</v>
      </c>
      <c r="BE31" s="6" t="s">
        <v>116</v>
      </c>
      <c r="BF31" s="6" t="s">
        <v>116</v>
      </c>
      <c r="BG31" s="6" t="s">
        <v>116</v>
      </c>
      <c r="BH31" s="6" t="s">
        <v>116</v>
      </c>
      <c r="BI31" s="6" t="s">
        <v>116</v>
      </c>
      <c r="BJ31" s="6" t="s">
        <v>116</v>
      </c>
      <c r="BK31" s="6" t="s">
        <v>116</v>
      </c>
      <c r="BL31" s="6" t="s">
        <v>116</v>
      </c>
      <c r="BM31" s="6" t="s">
        <v>116</v>
      </c>
      <c r="BN31" s="6" t="s">
        <v>116</v>
      </c>
      <c r="BO31" s="6" t="s">
        <v>116</v>
      </c>
      <c r="BP31" s="6" t="s">
        <v>116</v>
      </c>
      <c r="BQ31" s="6" t="s">
        <v>116</v>
      </c>
      <c r="BR31" s="6" t="s">
        <v>116</v>
      </c>
      <c r="BS31" s="6" t="s">
        <v>116</v>
      </c>
      <c r="BT31" s="6" t="s">
        <v>116</v>
      </c>
      <c r="BU31" s="6" t="s">
        <v>116</v>
      </c>
      <c r="BV31" s="6" t="s">
        <v>116</v>
      </c>
      <c r="BW31" s="6" t="s">
        <v>116</v>
      </c>
      <c r="BX31" s="6" t="s">
        <v>116</v>
      </c>
      <c r="BY31" s="6" t="s">
        <v>116</v>
      </c>
      <c r="BZ31" s="6" t="s">
        <v>116</v>
      </c>
      <c r="CA31" s="6" t="s">
        <v>116</v>
      </c>
      <c r="CB31" s="6" t="s">
        <v>116</v>
      </c>
      <c r="CC31" s="6" t="s">
        <v>116</v>
      </c>
      <c r="CD31" s="6" t="s">
        <v>116</v>
      </c>
      <c r="CE31" s="6" t="s">
        <v>116</v>
      </c>
      <c r="CF31" s="6" t="s">
        <v>116</v>
      </c>
      <c r="CG31" s="6" t="s">
        <v>116</v>
      </c>
      <c r="CH31" s="6" t="s">
        <v>116</v>
      </c>
      <c r="CI31" s="6" t="s">
        <v>116</v>
      </c>
      <c r="CJ31" s="6" t="s">
        <v>116</v>
      </c>
      <c r="CK31" s="6" t="s">
        <v>116</v>
      </c>
      <c r="CL31" s="6" t="s">
        <v>116</v>
      </c>
      <c r="CM31" s="6" t="s">
        <v>116</v>
      </c>
      <c r="CN31" s="6" t="s">
        <v>116</v>
      </c>
      <c r="CO31" s="6" t="s">
        <v>116</v>
      </c>
      <c r="CP31" s="6" t="s">
        <v>116</v>
      </c>
      <c r="CQ31" s="6" t="s">
        <v>116</v>
      </c>
      <c r="CR31" s="6" t="s">
        <v>116</v>
      </c>
      <c r="CS31" s="6" t="s">
        <v>116</v>
      </c>
      <c r="CT31" s="6" t="s">
        <v>116</v>
      </c>
      <c r="CU31" s="6" t="s">
        <v>116</v>
      </c>
      <c r="CV31" s="6" t="s">
        <v>116</v>
      </c>
      <c r="CW31" s="6" t="s">
        <v>116</v>
      </c>
      <c r="CX31" s="6" t="s">
        <v>116</v>
      </c>
      <c r="CY31" s="6" t="s">
        <v>116</v>
      </c>
      <c r="CZ31" s="6" t="s">
        <v>116</v>
      </c>
      <c r="DA31" s="6" t="s">
        <v>116</v>
      </c>
      <c r="DB31" s="6" t="s">
        <v>116</v>
      </c>
      <c r="DC31" s="6" t="s">
        <v>116</v>
      </c>
      <c r="DD31" s="6" t="s">
        <v>116</v>
      </c>
      <c r="DE31" s="6" t="s">
        <v>116</v>
      </c>
      <c r="DF31" s="6" t="s">
        <v>116</v>
      </c>
      <c r="DG31" s="6" t="s">
        <v>116</v>
      </c>
      <c r="DH31" s="6" t="s">
        <v>116</v>
      </c>
      <c r="DI31" s="6" t="s">
        <v>116</v>
      </c>
      <c r="DJ31" s="6" t="s">
        <v>116</v>
      </c>
      <c r="DK31" s="6" t="s">
        <v>116</v>
      </c>
      <c r="DL31" s="6" t="s">
        <v>116</v>
      </c>
      <c r="DM31" s="6" t="s">
        <v>116</v>
      </c>
      <c r="DN31" s="6" t="s">
        <v>116</v>
      </c>
      <c r="DO31" s="6" t="s">
        <v>116</v>
      </c>
      <c r="DP31" s="6" t="s">
        <v>116</v>
      </c>
      <c r="DQ31" s="6" t="s">
        <v>116</v>
      </c>
      <c r="DR31" s="6" t="s">
        <v>116</v>
      </c>
      <c r="DS31" s="6" t="s">
        <v>116</v>
      </c>
      <c r="DT31" s="6" t="s">
        <v>116</v>
      </c>
      <c r="DU31" s="6" t="s">
        <v>116</v>
      </c>
      <c r="DV31" s="6" t="s">
        <v>116</v>
      </c>
      <c r="DW31" s="6" t="s">
        <v>116</v>
      </c>
      <c r="DX31" s="6" t="s">
        <v>116</v>
      </c>
      <c r="DY31" s="6" t="s">
        <v>116</v>
      </c>
      <c r="DZ31" s="6" t="s">
        <v>116</v>
      </c>
      <c r="EA31" s="6" t="s">
        <v>116</v>
      </c>
      <c r="EB31" s="6" t="s">
        <v>116</v>
      </c>
      <c r="EC31" s="6" t="s">
        <v>116</v>
      </c>
      <c r="ED31" s="6" t="s">
        <v>116</v>
      </c>
      <c r="EE31" s="6" t="s">
        <v>116</v>
      </c>
      <c r="EF31" s="6" t="s">
        <v>116</v>
      </c>
      <c r="EG31" s="6" t="s">
        <v>116</v>
      </c>
      <c r="EH31" s="6" t="s">
        <v>116</v>
      </c>
      <c r="EI31" s="6" t="s">
        <v>116</v>
      </c>
      <c r="EJ31" s="6" t="s">
        <v>116</v>
      </c>
      <c r="EK31" s="6" t="s">
        <v>116</v>
      </c>
      <c r="EL31" s="6" t="s">
        <v>116</v>
      </c>
      <c r="EM31" s="6" t="s">
        <v>116</v>
      </c>
      <c r="EN31" s="6" t="s">
        <v>116</v>
      </c>
      <c r="EO31" s="6" t="s">
        <v>116</v>
      </c>
      <c r="EP31" s="6" t="s">
        <v>116</v>
      </c>
      <c r="EQ31" s="6" t="s">
        <v>116</v>
      </c>
      <c r="ER31" s="6" t="s">
        <v>116</v>
      </c>
      <c r="ES31" s="6" t="s">
        <v>116</v>
      </c>
      <c r="ET31" s="6" t="s">
        <v>116</v>
      </c>
      <c r="EU31" s="6" t="s">
        <v>116</v>
      </c>
      <c r="EV31" s="6" t="s">
        <v>116</v>
      </c>
      <c r="EW31" s="6" t="s">
        <v>116</v>
      </c>
      <c r="EX31" s="6" t="s">
        <v>116</v>
      </c>
      <c r="EY31" s="6" t="s">
        <v>116</v>
      </c>
      <c r="EZ31" s="6" t="s">
        <v>116</v>
      </c>
      <c r="FA31" s="6" t="s">
        <v>116</v>
      </c>
      <c r="FB31" s="6" t="s">
        <v>116</v>
      </c>
      <c r="FC31" s="6" t="s">
        <v>116</v>
      </c>
      <c r="FD31" s="6" t="s">
        <v>116</v>
      </c>
      <c r="FE31" s="6" t="s">
        <v>116</v>
      </c>
      <c r="FF31" s="6" t="s">
        <v>116</v>
      </c>
      <c r="FG31" s="6" t="s">
        <v>116</v>
      </c>
      <c r="FH31" s="6" t="s">
        <v>116</v>
      </c>
      <c r="FI31" s="6" t="s">
        <v>116</v>
      </c>
      <c r="FJ31" s="6" t="s">
        <v>116</v>
      </c>
      <c r="FK31" s="6" t="s">
        <v>116</v>
      </c>
      <c r="FL31" s="6" t="s">
        <v>116</v>
      </c>
      <c r="FM31" s="6" t="s">
        <v>116</v>
      </c>
      <c r="FN31" s="6" t="s">
        <v>116</v>
      </c>
      <c r="FO31" s="6" t="s">
        <v>116</v>
      </c>
      <c r="FP31" s="6" t="s">
        <v>116</v>
      </c>
      <c r="FQ31" s="6" t="s">
        <v>116</v>
      </c>
      <c r="FR31" s="6" t="s">
        <v>116</v>
      </c>
      <c r="FS31" s="6" t="s">
        <v>116</v>
      </c>
      <c r="FT31" s="6" t="s">
        <v>116</v>
      </c>
      <c r="FU31" s="6" t="s">
        <v>116</v>
      </c>
      <c r="FV31" s="6" t="s">
        <v>116</v>
      </c>
      <c r="FW31" s="6" t="s">
        <v>116</v>
      </c>
      <c r="FX31" s="6" t="s">
        <v>116</v>
      </c>
      <c r="FY31" s="6" t="s">
        <v>116</v>
      </c>
      <c r="FZ31" s="6" t="s">
        <v>116</v>
      </c>
      <c r="GA31" s="6" t="s">
        <v>116</v>
      </c>
      <c r="GB31" s="6" t="s">
        <v>116</v>
      </c>
      <c r="GC31" s="6" t="s">
        <v>116</v>
      </c>
      <c r="GD31" s="6" t="s">
        <v>116</v>
      </c>
      <c r="GE31" s="6" t="s">
        <v>116</v>
      </c>
      <c r="GF31" s="6" t="s">
        <v>116</v>
      </c>
      <c r="GG31" s="6" t="s">
        <v>116</v>
      </c>
      <c r="GH31" s="6" t="s">
        <v>116</v>
      </c>
      <c r="GI31" s="6" t="s">
        <v>116</v>
      </c>
      <c r="GJ31" s="6" t="s">
        <v>116</v>
      </c>
      <c r="GK31" s="6" t="s">
        <v>116</v>
      </c>
      <c r="GL31" s="6" t="s">
        <v>116</v>
      </c>
      <c r="GM31" s="6" t="s">
        <v>116</v>
      </c>
      <c r="GN31" s="6" t="s">
        <v>116</v>
      </c>
      <c r="GO31" s="6" t="s">
        <v>116</v>
      </c>
      <c r="GP31" s="6" t="s">
        <v>116</v>
      </c>
      <c r="GQ31" s="6" t="s">
        <v>116</v>
      </c>
      <c r="GR31" s="6" t="s">
        <v>116</v>
      </c>
      <c r="GS31" s="6" t="s">
        <v>116</v>
      </c>
      <c r="GT31" s="6">
        <v>76.45</v>
      </c>
      <c r="GU31" s="6">
        <v>76.45</v>
      </c>
      <c r="GV31" s="6" t="s">
        <v>0</v>
      </c>
      <c r="GW31" s="6" t="s">
        <v>0</v>
      </c>
      <c r="GX31" s="6" t="s">
        <v>0</v>
      </c>
      <c r="GY31" s="6" t="s">
        <v>0</v>
      </c>
      <c r="GZ31" s="6" t="s">
        <v>0</v>
      </c>
      <c r="HA31" s="6" t="s">
        <v>0</v>
      </c>
      <c r="HB31" s="6" t="s">
        <v>0</v>
      </c>
      <c r="HC31" s="6" t="s">
        <v>0</v>
      </c>
      <c r="HD31" s="6" t="s">
        <v>0</v>
      </c>
      <c r="HE31" s="6" t="s">
        <v>0</v>
      </c>
      <c r="HF31" s="23" t="s">
        <v>0</v>
      </c>
      <c r="HG31" s="6" t="s">
        <v>0</v>
      </c>
      <c r="HH31" s="6" t="s">
        <v>0</v>
      </c>
      <c r="HI31" s="6" t="s">
        <v>0</v>
      </c>
      <c r="HJ31" s="6" t="s">
        <v>0</v>
      </c>
      <c r="HK31" s="6" t="s">
        <v>0</v>
      </c>
      <c r="HL31" s="6" t="s">
        <v>0</v>
      </c>
      <c r="HM31" s="6" t="s">
        <v>0</v>
      </c>
      <c r="HN31" s="6" t="s">
        <v>0</v>
      </c>
      <c r="HO31" s="6" t="s">
        <v>0</v>
      </c>
      <c r="HP31" s="6" t="s">
        <v>0</v>
      </c>
      <c r="HQ31" s="6">
        <v>13.930999999999999</v>
      </c>
      <c r="HR31" s="6">
        <v>30.931000000000001</v>
      </c>
      <c r="HS31" s="6">
        <v>6.931</v>
      </c>
      <c r="HT31" s="6">
        <v>3.1E-2</v>
      </c>
      <c r="HU31" s="6">
        <v>3.1E-2</v>
      </c>
      <c r="HV31" s="6">
        <v>3.1E-2</v>
      </c>
      <c r="HW31" s="6">
        <v>5.0309999999999997</v>
      </c>
      <c r="HX31" s="6">
        <v>5.0309999999999997</v>
      </c>
      <c r="HY31" s="6">
        <v>5.0309999999999997</v>
      </c>
      <c r="HZ31" s="6">
        <v>9.0310000000000006</v>
      </c>
      <c r="IA31" s="6">
        <v>3.1E-2</v>
      </c>
      <c r="IB31" s="6">
        <v>3.0992529999999997E-2</v>
      </c>
      <c r="IC31" s="6">
        <v>3.0992680000000002E-2</v>
      </c>
      <c r="ID31" s="6">
        <v>3.0992840000000001E-2</v>
      </c>
      <c r="IE31" s="6">
        <v>3.0993E-2</v>
      </c>
      <c r="IF31" s="6">
        <v>3.0993139999999999E-2</v>
      </c>
      <c r="IG31" s="6">
        <v>3.099329E-2</v>
      </c>
      <c r="IH31" s="6">
        <v>3.0993439999999997E-2</v>
      </c>
      <c r="II31" s="6">
        <v>3.09936E-2</v>
      </c>
      <c r="IJ31" s="6">
        <v>7.0295825000000001</v>
      </c>
      <c r="IK31" s="6">
        <v>6.5297161699999995</v>
      </c>
      <c r="IL31" s="6">
        <v>6.5297490300000005</v>
      </c>
      <c r="IM31" s="6">
        <v>3.0994209999999998E-2</v>
      </c>
      <c r="IN31" s="6">
        <v>3.099437E-2</v>
      </c>
      <c r="IO31" s="6">
        <v>3.0994520000000001E-2</v>
      </c>
      <c r="IP31" s="6">
        <v>3.099468E-2</v>
      </c>
      <c r="IQ31" s="6" t="s">
        <v>0</v>
      </c>
      <c r="IR31" s="6" t="s">
        <v>0</v>
      </c>
      <c r="IS31" s="6" t="s">
        <v>0</v>
      </c>
      <c r="IT31" s="6" t="s">
        <v>0</v>
      </c>
      <c r="IU31" s="6" t="s">
        <v>0</v>
      </c>
      <c r="IV31" s="6" t="s">
        <v>0</v>
      </c>
      <c r="IW31" s="6">
        <v>3.9994506899999998</v>
      </c>
      <c r="IX31" s="6">
        <v>11.89842569</v>
      </c>
      <c r="IY31" s="6">
        <v>11.89848364</v>
      </c>
      <c r="IZ31" s="6">
        <v>11.89854353</v>
      </c>
      <c r="JA31" s="6">
        <v>11.898601470000001</v>
      </c>
      <c r="JB31" s="6">
        <v>11.89866136</v>
      </c>
    </row>
    <row r="32" spans="2:262" s="5" customFormat="1" ht="12.95" customHeight="1" x14ac:dyDescent="0.2">
      <c r="B32" s="10" t="s">
        <v>255</v>
      </c>
      <c r="C32" s="6" t="s">
        <v>116</v>
      </c>
      <c r="D32" s="6" t="s">
        <v>116</v>
      </c>
      <c r="E32" s="6" t="s">
        <v>116</v>
      </c>
      <c r="F32" s="6" t="s">
        <v>116</v>
      </c>
      <c r="G32" s="6" t="s">
        <v>116</v>
      </c>
      <c r="H32" s="6" t="s">
        <v>116</v>
      </c>
      <c r="I32" s="6" t="s">
        <v>116</v>
      </c>
      <c r="J32" s="6" t="s">
        <v>116</v>
      </c>
      <c r="K32" s="6" t="s">
        <v>116</v>
      </c>
      <c r="L32" s="6" t="s">
        <v>116</v>
      </c>
      <c r="M32" s="6" t="s">
        <v>116</v>
      </c>
      <c r="N32" s="6" t="s">
        <v>116</v>
      </c>
      <c r="O32" s="6" t="s">
        <v>116</v>
      </c>
      <c r="P32" s="6" t="s">
        <v>116</v>
      </c>
      <c r="Q32" s="6" t="s">
        <v>116</v>
      </c>
      <c r="R32" s="6" t="s">
        <v>116</v>
      </c>
      <c r="S32" s="6" t="s">
        <v>116</v>
      </c>
      <c r="T32" s="6" t="s">
        <v>116</v>
      </c>
      <c r="U32" s="6" t="s">
        <v>116</v>
      </c>
      <c r="V32" s="6" t="s">
        <v>116</v>
      </c>
      <c r="W32" s="6" t="s">
        <v>116</v>
      </c>
      <c r="X32" s="6" t="s">
        <v>116</v>
      </c>
      <c r="Y32" s="6" t="s">
        <v>116</v>
      </c>
      <c r="Z32" s="6" t="s">
        <v>116</v>
      </c>
      <c r="AA32" s="6" t="s">
        <v>116</v>
      </c>
      <c r="AB32" s="6" t="s">
        <v>116</v>
      </c>
      <c r="AC32" s="6" t="s">
        <v>116</v>
      </c>
      <c r="AD32" s="6" t="s">
        <v>116</v>
      </c>
      <c r="AE32" s="6" t="s">
        <v>116</v>
      </c>
      <c r="AF32" s="6" t="s">
        <v>116</v>
      </c>
      <c r="AG32" s="6" t="s">
        <v>116</v>
      </c>
      <c r="AH32" s="6" t="s">
        <v>116</v>
      </c>
      <c r="AI32" s="6" t="s">
        <v>116</v>
      </c>
      <c r="AJ32" s="6" t="s">
        <v>116</v>
      </c>
      <c r="AK32" s="6" t="s">
        <v>116</v>
      </c>
      <c r="AL32" s="6" t="s">
        <v>116</v>
      </c>
      <c r="AM32" s="6" t="s">
        <v>116</v>
      </c>
      <c r="AN32" s="6" t="s">
        <v>116</v>
      </c>
      <c r="AO32" s="6" t="s">
        <v>116</v>
      </c>
      <c r="AP32" s="6" t="s">
        <v>116</v>
      </c>
      <c r="AQ32" s="6" t="s">
        <v>116</v>
      </c>
      <c r="AR32" s="6" t="s">
        <v>116</v>
      </c>
      <c r="AS32" s="6" t="s">
        <v>116</v>
      </c>
      <c r="AT32" s="6" t="s">
        <v>116</v>
      </c>
      <c r="AU32" s="6" t="s">
        <v>116</v>
      </c>
      <c r="AV32" s="6" t="s">
        <v>116</v>
      </c>
      <c r="AW32" s="6" t="s">
        <v>116</v>
      </c>
      <c r="AX32" s="6" t="s">
        <v>116</v>
      </c>
      <c r="AY32" s="6" t="s">
        <v>116</v>
      </c>
      <c r="AZ32" s="6" t="s">
        <v>116</v>
      </c>
      <c r="BA32" s="6" t="s">
        <v>116</v>
      </c>
      <c r="BB32" s="6" t="s">
        <v>116</v>
      </c>
      <c r="BC32" s="6" t="s">
        <v>116</v>
      </c>
      <c r="BD32" s="6" t="s">
        <v>116</v>
      </c>
      <c r="BE32" s="6" t="s">
        <v>116</v>
      </c>
      <c r="BF32" s="6" t="s">
        <v>116</v>
      </c>
      <c r="BG32" s="6" t="s">
        <v>116</v>
      </c>
      <c r="BH32" s="6" t="s">
        <v>116</v>
      </c>
      <c r="BI32" s="6" t="s">
        <v>116</v>
      </c>
      <c r="BJ32" s="6" t="s">
        <v>116</v>
      </c>
      <c r="BK32" s="6" t="s">
        <v>116</v>
      </c>
      <c r="BL32" s="6" t="s">
        <v>116</v>
      </c>
      <c r="BM32" s="6" t="s">
        <v>116</v>
      </c>
      <c r="BN32" s="6" t="s">
        <v>116</v>
      </c>
      <c r="BO32" s="6" t="s">
        <v>116</v>
      </c>
      <c r="BP32" s="6" t="s">
        <v>116</v>
      </c>
      <c r="BQ32" s="6" t="s">
        <v>116</v>
      </c>
      <c r="BR32" s="6" t="s">
        <v>116</v>
      </c>
      <c r="BS32" s="6" t="s">
        <v>116</v>
      </c>
      <c r="BT32" s="6" t="s">
        <v>116</v>
      </c>
      <c r="BU32" s="6" t="s">
        <v>116</v>
      </c>
      <c r="BV32" s="6" t="s">
        <v>116</v>
      </c>
      <c r="BW32" s="6" t="s">
        <v>116</v>
      </c>
      <c r="BX32" s="6" t="s">
        <v>116</v>
      </c>
      <c r="BY32" s="6" t="s">
        <v>116</v>
      </c>
      <c r="BZ32" s="6" t="s">
        <v>116</v>
      </c>
      <c r="CA32" s="6" t="s">
        <v>116</v>
      </c>
      <c r="CB32" s="6" t="s">
        <v>116</v>
      </c>
      <c r="CC32" s="6" t="s">
        <v>116</v>
      </c>
      <c r="CD32" s="6" t="s">
        <v>116</v>
      </c>
      <c r="CE32" s="6" t="s">
        <v>116</v>
      </c>
      <c r="CF32" s="6" t="s">
        <v>116</v>
      </c>
      <c r="CG32" s="6" t="s">
        <v>116</v>
      </c>
      <c r="CH32" s="6" t="s">
        <v>116</v>
      </c>
      <c r="CI32" s="6" t="s">
        <v>116</v>
      </c>
      <c r="CJ32" s="6" t="s">
        <v>116</v>
      </c>
      <c r="CK32" s="6" t="s">
        <v>116</v>
      </c>
      <c r="CL32" s="6" t="s">
        <v>116</v>
      </c>
      <c r="CM32" s="6" t="s">
        <v>116</v>
      </c>
      <c r="CN32" s="6" t="s">
        <v>116</v>
      </c>
      <c r="CO32" s="6" t="s">
        <v>116</v>
      </c>
      <c r="CP32" s="6" t="s">
        <v>116</v>
      </c>
      <c r="CQ32" s="6" t="s">
        <v>116</v>
      </c>
      <c r="CR32" s="6" t="s">
        <v>116</v>
      </c>
      <c r="CS32" s="6" t="s">
        <v>116</v>
      </c>
      <c r="CT32" s="6" t="s">
        <v>116</v>
      </c>
      <c r="CU32" s="6" t="s">
        <v>116</v>
      </c>
      <c r="CV32" s="6" t="s">
        <v>116</v>
      </c>
      <c r="CW32" s="6" t="s">
        <v>116</v>
      </c>
      <c r="CX32" s="6" t="s">
        <v>116</v>
      </c>
      <c r="CY32" s="6" t="s">
        <v>116</v>
      </c>
      <c r="CZ32" s="6" t="s">
        <v>116</v>
      </c>
      <c r="DA32" s="6" t="s">
        <v>116</v>
      </c>
      <c r="DB32" s="6" t="s">
        <v>116</v>
      </c>
      <c r="DC32" s="6" t="s">
        <v>116</v>
      </c>
      <c r="DD32" s="6" t="s">
        <v>116</v>
      </c>
      <c r="DE32" s="6" t="s">
        <v>116</v>
      </c>
      <c r="DF32" s="6" t="s">
        <v>116</v>
      </c>
      <c r="DG32" s="6" t="s">
        <v>116</v>
      </c>
      <c r="DH32" s="6" t="s">
        <v>116</v>
      </c>
      <c r="DI32" s="6" t="s">
        <v>116</v>
      </c>
      <c r="DJ32" s="6" t="s">
        <v>116</v>
      </c>
      <c r="DK32" s="6" t="s">
        <v>116</v>
      </c>
      <c r="DL32" s="6" t="s">
        <v>116</v>
      </c>
      <c r="DM32" s="6" t="s">
        <v>116</v>
      </c>
      <c r="DN32" s="6" t="s">
        <v>116</v>
      </c>
      <c r="DO32" s="6" t="s">
        <v>116</v>
      </c>
      <c r="DP32" s="6" t="s">
        <v>116</v>
      </c>
      <c r="DQ32" s="6" t="s">
        <v>116</v>
      </c>
      <c r="DR32" s="6" t="s">
        <v>116</v>
      </c>
      <c r="DS32" s="6" t="s">
        <v>116</v>
      </c>
      <c r="DT32" s="6" t="s">
        <v>116</v>
      </c>
      <c r="DU32" s="6" t="s">
        <v>116</v>
      </c>
      <c r="DV32" s="6" t="s">
        <v>116</v>
      </c>
      <c r="DW32" s="6" t="s">
        <v>116</v>
      </c>
      <c r="DX32" s="6" t="s">
        <v>116</v>
      </c>
      <c r="DY32" s="6" t="s">
        <v>116</v>
      </c>
      <c r="DZ32" s="6" t="s">
        <v>116</v>
      </c>
      <c r="EA32" s="6" t="s">
        <v>116</v>
      </c>
      <c r="EB32" s="6" t="s">
        <v>116</v>
      </c>
      <c r="EC32" s="6" t="s">
        <v>116</v>
      </c>
      <c r="ED32" s="6" t="s">
        <v>116</v>
      </c>
      <c r="EE32" s="6" t="s">
        <v>116</v>
      </c>
      <c r="EF32" s="6" t="s">
        <v>116</v>
      </c>
      <c r="EG32" s="6" t="s">
        <v>116</v>
      </c>
      <c r="EH32" s="6" t="s">
        <v>116</v>
      </c>
      <c r="EI32" s="6" t="s">
        <v>116</v>
      </c>
      <c r="EJ32" s="6" t="s">
        <v>116</v>
      </c>
      <c r="EK32" s="6" t="s">
        <v>116</v>
      </c>
      <c r="EL32" s="6" t="s">
        <v>116</v>
      </c>
      <c r="EM32" s="6" t="s">
        <v>116</v>
      </c>
      <c r="EN32" s="6" t="s">
        <v>116</v>
      </c>
      <c r="EO32" s="6" t="s">
        <v>116</v>
      </c>
      <c r="EP32" s="6" t="s">
        <v>116</v>
      </c>
      <c r="EQ32" s="6" t="s">
        <v>116</v>
      </c>
      <c r="ER32" s="6" t="s">
        <v>116</v>
      </c>
      <c r="ES32" s="6" t="s">
        <v>116</v>
      </c>
      <c r="ET32" s="6" t="s">
        <v>116</v>
      </c>
      <c r="EU32" s="6" t="s">
        <v>116</v>
      </c>
      <c r="EV32" s="6" t="s">
        <v>116</v>
      </c>
      <c r="EW32" s="6" t="s">
        <v>116</v>
      </c>
      <c r="EX32" s="6" t="s">
        <v>116</v>
      </c>
      <c r="EY32" s="6" t="s">
        <v>116</v>
      </c>
      <c r="EZ32" s="6" t="s">
        <v>116</v>
      </c>
      <c r="FA32" s="6" t="s">
        <v>116</v>
      </c>
      <c r="FB32" s="6" t="s">
        <v>116</v>
      </c>
      <c r="FC32" s="6" t="s">
        <v>116</v>
      </c>
      <c r="FD32" s="6" t="s">
        <v>116</v>
      </c>
      <c r="FE32" s="6" t="s">
        <v>116</v>
      </c>
      <c r="FF32" s="6" t="s">
        <v>116</v>
      </c>
      <c r="FG32" s="6" t="s">
        <v>116</v>
      </c>
      <c r="FH32" s="6" t="s">
        <v>116</v>
      </c>
      <c r="FI32" s="6" t="s">
        <v>116</v>
      </c>
      <c r="FJ32" s="6" t="s">
        <v>116</v>
      </c>
      <c r="FK32" s="6" t="s">
        <v>116</v>
      </c>
      <c r="FL32" s="6" t="s">
        <v>116</v>
      </c>
      <c r="FM32" s="6" t="s">
        <v>116</v>
      </c>
      <c r="FN32" s="6" t="s">
        <v>116</v>
      </c>
      <c r="FO32" s="6" t="s">
        <v>116</v>
      </c>
      <c r="FP32" s="6" t="s">
        <v>116</v>
      </c>
      <c r="FQ32" s="6" t="s">
        <v>116</v>
      </c>
      <c r="FR32" s="6" t="s">
        <v>116</v>
      </c>
      <c r="FS32" s="6" t="s">
        <v>116</v>
      </c>
      <c r="FT32" s="6" t="s">
        <v>116</v>
      </c>
      <c r="FU32" s="6" t="s">
        <v>116</v>
      </c>
      <c r="FV32" s="6" t="s">
        <v>116</v>
      </c>
      <c r="FW32" s="6" t="s">
        <v>116</v>
      </c>
      <c r="FX32" s="6" t="s">
        <v>116</v>
      </c>
      <c r="FY32" s="6" t="s">
        <v>116</v>
      </c>
      <c r="FZ32" s="6" t="s">
        <v>116</v>
      </c>
      <c r="GA32" s="6" t="s">
        <v>116</v>
      </c>
      <c r="GB32" s="6" t="s">
        <v>116</v>
      </c>
      <c r="GC32" s="6" t="s">
        <v>116</v>
      </c>
      <c r="GD32" s="6" t="s">
        <v>116</v>
      </c>
      <c r="GE32" s="6" t="s">
        <v>116</v>
      </c>
      <c r="GF32" s="6" t="s">
        <v>116</v>
      </c>
      <c r="GG32" s="6" t="s">
        <v>116</v>
      </c>
      <c r="GH32" s="6" t="s">
        <v>116</v>
      </c>
      <c r="GI32" s="6" t="s">
        <v>116</v>
      </c>
      <c r="GJ32" s="6" t="s">
        <v>116</v>
      </c>
      <c r="GK32" s="6" t="s">
        <v>116</v>
      </c>
      <c r="GL32" s="6" t="s">
        <v>116</v>
      </c>
      <c r="GM32" s="6" t="s">
        <v>116</v>
      </c>
      <c r="GN32" s="6" t="s">
        <v>116</v>
      </c>
      <c r="GO32" s="6" t="s">
        <v>116</v>
      </c>
      <c r="GP32" s="6" t="s">
        <v>116</v>
      </c>
      <c r="GQ32" s="6" t="s">
        <v>116</v>
      </c>
      <c r="GR32" s="6" t="s">
        <v>116</v>
      </c>
      <c r="GS32" s="6" t="s">
        <v>116</v>
      </c>
      <c r="GT32" s="6" t="s">
        <v>116</v>
      </c>
      <c r="GU32" s="6" t="s">
        <v>116</v>
      </c>
      <c r="GV32" s="6" t="s">
        <v>116</v>
      </c>
      <c r="GW32" s="6" t="s">
        <v>116</v>
      </c>
      <c r="GX32" s="6" t="s">
        <v>116</v>
      </c>
      <c r="GY32" s="6" t="s">
        <v>116</v>
      </c>
      <c r="GZ32" s="6" t="s">
        <v>116</v>
      </c>
      <c r="HA32" s="6" t="s">
        <v>116</v>
      </c>
      <c r="HB32" s="6" t="s">
        <v>116</v>
      </c>
      <c r="HC32" s="6" t="s">
        <v>116</v>
      </c>
      <c r="HD32" s="6" t="s">
        <v>116</v>
      </c>
      <c r="HE32" s="6" t="s">
        <v>116</v>
      </c>
      <c r="HF32" s="23">
        <v>120.26481028000001</v>
      </c>
      <c r="HG32" s="6">
        <v>120.63075576</v>
      </c>
      <c r="HH32" s="6">
        <v>122.9041849</v>
      </c>
      <c r="HI32" s="6">
        <v>123.2811487</v>
      </c>
      <c r="HJ32" s="6">
        <v>123.62468199</v>
      </c>
      <c r="HK32" s="6">
        <v>123.96494439</v>
      </c>
      <c r="HL32" s="6">
        <v>124.26569479999999</v>
      </c>
      <c r="HM32" s="6">
        <v>124.57639618</v>
      </c>
      <c r="HN32" s="6">
        <v>124.89987674</v>
      </c>
      <c r="HO32" s="6">
        <v>125.20636707999999</v>
      </c>
      <c r="HP32" s="6">
        <v>125.52661664</v>
      </c>
      <c r="HQ32" s="6">
        <v>125.81213503000001</v>
      </c>
      <c r="HR32" s="6">
        <v>126.08194115000001</v>
      </c>
      <c r="HS32" s="6">
        <v>126.34269449999999</v>
      </c>
      <c r="HT32" s="6">
        <v>126.57112959</v>
      </c>
      <c r="HU32" s="6">
        <v>126.82329645999999</v>
      </c>
      <c r="HV32" s="6">
        <v>127.0879683</v>
      </c>
      <c r="HW32" s="6">
        <v>127.34652951000001</v>
      </c>
      <c r="HX32" s="6">
        <v>127.60265984999999</v>
      </c>
      <c r="HY32" s="6">
        <v>127.85671839</v>
      </c>
      <c r="HZ32" s="6">
        <v>128.09133575999999</v>
      </c>
      <c r="IA32" s="6">
        <v>205.25211911000002</v>
      </c>
      <c r="IB32" s="6">
        <v>190.79408105000002</v>
      </c>
      <c r="IC32" s="6">
        <v>191.05946595999998</v>
      </c>
      <c r="ID32" s="6">
        <v>191.31944490000001</v>
      </c>
      <c r="IE32" s="6">
        <v>191.91469436000003</v>
      </c>
      <c r="IF32" s="6">
        <v>192.13878411000002</v>
      </c>
      <c r="IG32" s="6">
        <v>192.40568028000001</v>
      </c>
      <c r="IH32" s="6">
        <v>168.09244384000002</v>
      </c>
      <c r="II32" s="6">
        <v>168.26129578000001</v>
      </c>
      <c r="IJ32" s="6">
        <v>168.420152</v>
      </c>
      <c r="IK32" s="6">
        <v>90.990643239999997</v>
      </c>
      <c r="IL32" s="6">
        <v>91.095362349999988</v>
      </c>
      <c r="IM32" s="6">
        <v>91.194708329999997</v>
      </c>
      <c r="IN32" s="6">
        <v>91.30092479000001</v>
      </c>
      <c r="IO32" s="6">
        <v>91.409024489999993</v>
      </c>
      <c r="IP32" s="6">
        <v>85.415086470000006</v>
      </c>
      <c r="IQ32" s="6">
        <v>84.10199068</v>
      </c>
      <c r="IR32" s="6">
        <v>163.28126726999997</v>
      </c>
      <c r="IS32" s="6">
        <v>163.40538204000003</v>
      </c>
      <c r="IT32" s="6">
        <v>163.69639497</v>
      </c>
      <c r="IU32" s="6">
        <v>163.82089595999997</v>
      </c>
      <c r="IV32" s="6">
        <v>163.93494053000001</v>
      </c>
      <c r="IW32" s="6">
        <v>164.03182100000001</v>
      </c>
      <c r="IX32" s="6">
        <v>164.10755207</v>
      </c>
      <c r="IY32" s="6">
        <v>72.471595450000009</v>
      </c>
      <c r="IZ32" s="6">
        <v>72.532911249999998</v>
      </c>
      <c r="JA32" s="6">
        <v>72.608000010000012</v>
      </c>
      <c r="JB32" s="6">
        <v>72.658295849999988</v>
      </c>
    </row>
    <row r="33" spans="2:262" s="5" customFormat="1" ht="12.95" customHeight="1" x14ac:dyDescent="0.2">
      <c r="B33" s="9" t="s">
        <v>241</v>
      </c>
      <c r="C33" s="6">
        <v>94.872458000000009</v>
      </c>
      <c r="D33" s="6">
        <v>25.974564000000001</v>
      </c>
      <c r="E33" s="6">
        <v>27.583768999999997</v>
      </c>
      <c r="F33" s="6">
        <v>35.733942000000006</v>
      </c>
      <c r="G33" s="6">
        <v>31.476579999999998</v>
      </c>
      <c r="H33" s="6">
        <v>32.101768</v>
      </c>
      <c r="I33" s="6">
        <v>29.173643000000002</v>
      </c>
      <c r="J33" s="6">
        <v>29.073701999999997</v>
      </c>
      <c r="K33" s="6">
        <v>24.308793000000001</v>
      </c>
      <c r="L33" s="6">
        <v>25.475348000000004</v>
      </c>
      <c r="M33" s="6">
        <v>22.198644000000002</v>
      </c>
      <c r="N33" s="6">
        <v>19.110263</v>
      </c>
      <c r="O33" s="6">
        <v>19.131193</v>
      </c>
      <c r="P33" s="6">
        <v>21.247744999999998</v>
      </c>
      <c r="Q33" s="6">
        <v>21.485092000000002</v>
      </c>
      <c r="R33" s="6">
        <v>19.439396000000002</v>
      </c>
      <c r="S33" s="6">
        <v>23.448737000000001</v>
      </c>
      <c r="T33" s="6">
        <v>29.393169</v>
      </c>
      <c r="U33" s="6">
        <v>26.428576</v>
      </c>
      <c r="V33" s="6">
        <v>34.782682000000001</v>
      </c>
      <c r="W33" s="6">
        <v>29.053181000000002</v>
      </c>
      <c r="X33" s="6">
        <v>27.878018999999998</v>
      </c>
      <c r="Y33" s="6">
        <v>27.098526999999997</v>
      </c>
      <c r="Z33" s="6">
        <v>31.381738000000002</v>
      </c>
      <c r="AA33" s="6">
        <v>33.709367999999998</v>
      </c>
      <c r="AB33" s="6">
        <v>32.492715999999994</v>
      </c>
      <c r="AC33" s="6">
        <v>31.815117000000001</v>
      </c>
      <c r="AD33" s="6">
        <v>32.629517</v>
      </c>
      <c r="AE33" s="6">
        <v>38.738225999999997</v>
      </c>
      <c r="AF33" s="6">
        <v>31.930416999999998</v>
      </c>
      <c r="AG33" s="6">
        <v>37.327962999999997</v>
      </c>
      <c r="AH33" s="6">
        <v>55.834902</v>
      </c>
      <c r="AI33" s="6">
        <v>61.209785000000004</v>
      </c>
      <c r="AJ33" s="6">
        <v>66.016925000000001</v>
      </c>
      <c r="AK33" s="6">
        <v>64.928908000000007</v>
      </c>
      <c r="AL33" s="6">
        <v>66.218274000000008</v>
      </c>
      <c r="AM33" s="6">
        <v>62.760612000000002</v>
      </c>
      <c r="AN33" s="6">
        <v>68.948999000000001</v>
      </c>
      <c r="AO33" s="6">
        <v>68.713937999999999</v>
      </c>
      <c r="AP33" s="6">
        <v>70.360271999999995</v>
      </c>
      <c r="AQ33" s="6">
        <v>69.185783000000001</v>
      </c>
      <c r="AR33" s="6">
        <v>67.447735999999992</v>
      </c>
      <c r="AS33" s="6">
        <v>75.020451999999992</v>
      </c>
      <c r="AT33" s="6">
        <v>79.880771999999993</v>
      </c>
      <c r="AU33" s="6">
        <v>134.51829999999998</v>
      </c>
      <c r="AV33" s="6">
        <v>133.24854000000002</v>
      </c>
      <c r="AW33" s="6">
        <v>131.910977</v>
      </c>
      <c r="AX33" s="6">
        <v>127.08212099999999</v>
      </c>
      <c r="AY33" s="6">
        <v>129.04516999999998</v>
      </c>
      <c r="AZ33" s="6">
        <v>131.11075699999998</v>
      </c>
      <c r="BA33" s="6">
        <v>136.20614099999997</v>
      </c>
      <c r="BB33" s="6">
        <v>144.19392599999998</v>
      </c>
      <c r="BC33" s="6">
        <v>140.06884499999998</v>
      </c>
      <c r="BD33" s="6">
        <v>245.07753399999999</v>
      </c>
      <c r="BE33" s="6">
        <v>141.03055999999998</v>
      </c>
      <c r="BF33" s="6">
        <v>142.296176</v>
      </c>
      <c r="BG33" s="6">
        <v>123.50794500000001</v>
      </c>
      <c r="BH33" s="6">
        <v>123.63612500000001</v>
      </c>
      <c r="BI33" s="6">
        <v>122.721149</v>
      </c>
      <c r="BJ33" s="6">
        <v>138.31934999999999</v>
      </c>
      <c r="BK33" s="6">
        <v>71.910122000000001</v>
      </c>
      <c r="BL33" s="6">
        <v>75.546179000000009</v>
      </c>
      <c r="BM33" s="6">
        <v>77.603999999999985</v>
      </c>
      <c r="BN33" s="6">
        <v>125.498</v>
      </c>
      <c r="BO33" s="6">
        <v>73.14</v>
      </c>
      <c r="BP33" s="6">
        <v>73.632000000000005</v>
      </c>
      <c r="BQ33" s="6">
        <v>75.532000000000011</v>
      </c>
      <c r="BR33" s="6">
        <v>78.089000000000013</v>
      </c>
      <c r="BS33" s="6">
        <v>77.003999999999991</v>
      </c>
      <c r="BT33" s="6">
        <v>72.049000000000007</v>
      </c>
      <c r="BU33" s="6">
        <v>78.969000000000008</v>
      </c>
      <c r="BV33" s="6">
        <v>88.533000000000001</v>
      </c>
      <c r="BW33" s="6">
        <v>89.481999999999999</v>
      </c>
      <c r="BX33" s="6">
        <v>93.445999999999998</v>
      </c>
      <c r="BY33" s="6">
        <v>95.991</v>
      </c>
      <c r="BZ33" s="6">
        <v>94.945999999999998</v>
      </c>
      <c r="CA33" s="6">
        <v>94.698999999999998</v>
      </c>
      <c r="CB33" s="6">
        <v>96.378</v>
      </c>
      <c r="CC33" s="6">
        <v>100.194</v>
      </c>
      <c r="CD33" s="6">
        <v>102.977</v>
      </c>
      <c r="CE33" s="6">
        <v>105.12</v>
      </c>
      <c r="CF33" s="6">
        <v>102.392</v>
      </c>
      <c r="CG33" s="6">
        <v>109.61500000000001</v>
      </c>
      <c r="CH33" s="6">
        <v>101.792</v>
      </c>
      <c r="CI33" s="6">
        <v>106.479</v>
      </c>
      <c r="CJ33" s="6">
        <v>118.52000000000001</v>
      </c>
      <c r="CK33" s="6">
        <v>97.516999999999996</v>
      </c>
      <c r="CL33" s="6">
        <v>98.388000000000005</v>
      </c>
      <c r="CM33" s="6">
        <v>106.788</v>
      </c>
      <c r="CN33" s="6">
        <v>95.409000000000006</v>
      </c>
      <c r="CO33" s="6">
        <v>131.96099999999998</v>
      </c>
      <c r="CP33" s="6">
        <v>118.21000000000001</v>
      </c>
      <c r="CQ33" s="6">
        <v>97.953000000000003</v>
      </c>
      <c r="CR33" s="6">
        <v>97.72</v>
      </c>
      <c r="CS33" s="6">
        <v>85.728999999999999</v>
      </c>
      <c r="CT33" s="6">
        <v>91.260999999999996</v>
      </c>
      <c r="CU33" s="6">
        <v>88.346000000000004</v>
      </c>
      <c r="CV33" s="6">
        <v>88.64</v>
      </c>
      <c r="CW33" s="6">
        <v>91.073000000000008</v>
      </c>
      <c r="CX33" s="6">
        <v>82.38</v>
      </c>
      <c r="CY33" s="6">
        <v>68.361999999999995</v>
      </c>
      <c r="CZ33" s="6">
        <v>126.063</v>
      </c>
      <c r="DA33" s="6">
        <v>134.09700000000001</v>
      </c>
      <c r="DB33" s="6">
        <v>134.113</v>
      </c>
      <c r="DC33" s="6">
        <v>140.96600000000001</v>
      </c>
      <c r="DD33" s="6">
        <v>151.76100000000002</v>
      </c>
      <c r="DE33" s="6">
        <v>335.31399999999996</v>
      </c>
      <c r="DF33" s="6">
        <v>274.76300000000003</v>
      </c>
      <c r="DG33" s="6">
        <v>267.11700000000002</v>
      </c>
      <c r="DH33" s="6">
        <v>326.28799999999995</v>
      </c>
      <c r="DI33" s="6">
        <v>331.18799999999999</v>
      </c>
      <c r="DJ33" s="6">
        <v>424.89499999999998</v>
      </c>
      <c r="DK33" s="6">
        <v>245.381</v>
      </c>
      <c r="DL33" s="6">
        <v>257.82100000000003</v>
      </c>
      <c r="DM33" s="6">
        <v>278.97300000000001</v>
      </c>
      <c r="DN33" s="6">
        <v>269.947</v>
      </c>
      <c r="DO33" s="6">
        <v>320.69735132</v>
      </c>
      <c r="DP33" s="6">
        <v>331.50897448000001</v>
      </c>
      <c r="DQ33" s="6">
        <v>339.94231333000005</v>
      </c>
      <c r="DR33" s="6">
        <v>397.06681043000003</v>
      </c>
      <c r="DS33" s="6">
        <v>406.20332540999999</v>
      </c>
      <c r="DT33" s="6">
        <v>406.13372521999997</v>
      </c>
      <c r="DU33" s="6">
        <v>444.99225391000004</v>
      </c>
      <c r="DV33" s="6">
        <v>468.01750348000007</v>
      </c>
      <c r="DW33" s="6">
        <v>478.79076485000002</v>
      </c>
      <c r="DX33" s="6">
        <v>483.26461831</v>
      </c>
      <c r="DY33" s="6">
        <v>540.06227248000005</v>
      </c>
      <c r="DZ33" s="6">
        <v>523.0957674</v>
      </c>
      <c r="EA33" s="6">
        <v>562.47098819999997</v>
      </c>
      <c r="EB33" s="6">
        <v>589.77034200000003</v>
      </c>
      <c r="EC33" s="6">
        <v>619.26038829999993</v>
      </c>
      <c r="ED33" s="6">
        <v>635.50967973000002</v>
      </c>
      <c r="EE33" s="6">
        <v>666.88256385</v>
      </c>
      <c r="EF33" s="6">
        <v>700.36756238000009</v>
      </c>
      <c r="EG33" s="6">
        <v>708.87603380999985</v>
      </c>
      <c r="EH33" s="6">
        <v>723.85961467999994</v>
      </c>
      <c r="EI33" s="6">
        <v>853.41035502</v>
      </c>
      <c r="EJ33" s="6">
        <v>827.70481439000002</v>
      </c>
      <c r="EK33" s="6">
        <v>851.22583909999992</v>
      </c>
      <c r="EL33" s="6">
        <v>939.46949646999997</v>
      </c>
      <c r="EM33" s="6">
        <v>944.29233328999987</v>
      </c>
      <c r="EN33" s="6">
        <v>958.43136507999998</v>
      </c>
      <c r="EO33" s="6">
        <v>826.91357128999994</v>
      </c>
      <c r="EP33" s="6">
        <v>878.48907789000009</v>
      </c>
      <c r="EQ33" s="6">
        <v>916.03492604000007</v>
      </c>
      <c r="ER33" s="6">
        <v>403.83003031000004</v>
      </c>
      <c r="ES33" s="6">
        <v>476.33043706000001</v>
      </c>
      <c r="ET33" s="6">
        <v>221.17681056999999</v>
      </c>
      <c r="EU33" s="6">
        <v>264.97667687000006</v>
      </c>
      <c r="EV33" s="6">
        <v>421.50475862000008</v>
      </c>
      <c r="EW33" s="6">
        <v>401.62676952999993</v>
      </c>
      <c r="EX33" s="6">
        <v>352.08115400999998</v>
      </c>
      <c r="EY33" s="6">
        <v>374.43767863999989</v>
      </c>
      <c r="EZ33" s="6">
        <v>404.35752907999995</v>
      </c>
      <c r="FA33" s="6">
        <v>359.86957971999993</v>
      </c>
      <c r="FB33" s="6">
        <v>378.77620378</v>
      </c>
      <c r="FC33" s="6">
        <v>477.6792518900001</v>
      </c>
      <c r="FD33" s="6">
        <v>332.23730253000002</v>
      </c>
      <c r="FE33" s="6">
        <v>426.86143570000007</v>
      </c>
      <c r="FF33" s="6">
        <v>616.88939955000001</v>
      </c>
      <c r="FG33" s="6">
        <v>627.97533761</v>
      </c>
      <c r="FH33" s="6">
        <v>512.20988935000003</v>
      </c>
      <c r="FI33" s="6">
        <v>556.15692461000003</v>
      </c>
      <c r="FJ33" s="6">
        <v>405.45843728</v>
      </c>
      <c r="FK33" s="6">
        <v>564.48819222999998</v>
      </c>
      <c r="FL33" s="6">
        <v>509.53415333999999</v>
      </c>
      <c r="FM33" s="6">
        <v>554.6479873400001</v>
      </c>
      <c r="FN33" s="6">
        <v>518.63843508000002</v>
      </c>
      <c r="FO33" s="6">
        <v>480.00830317000009</v>
      </c>
      <c r="FP33" s="6">
        <v>495.76540988000005</v>
      </c>
      <c r="FQ33" s="6">
        <v>466.83287418000003</v>
      </c>
      <c r="FR33" s="6">
        <v>498.66093554000008</v>
      </c>
      <c r="FS33" s="6">
        <v>442.32358584999997</v>
      </c>
      <c r="FT33" s="6">
        <v>410.88193937000005</v>
      </c>
      <c r="FU33" s="6">
        <v>419.20572649999997</v>
      </c>
      <c r="FV33" s="6">
        <v>405.43885133000003</v>
      </c>
      <c r="FW33" s="6">
        <v>421.71203255</v>
      </c>
      <c r="FX33" s="6">
        <v>398.02995610999994</v>
      </c>
      <c r="FY33" s="6">
        <v>384.43094707</v>
      </c>
      <c r="FZ33" s="6">
        <v>379.24409932999998</v>
      </c>
      <c r="GA33" s="6">
        <v>382.25306322000006</v>
      </c>
      <c r="GB33" s="6">
        <v>355.18825584999996</v>
      </c>
      <c r="GC33" s="6">
        <v>363.00299210999998</v>
      </c>
      <c r="GD33" s="6">
        <v>330.19605859000001</v>
      </c>
      <c r="GE33" s="6">
        <v>333.88989262999996</v>
      </c>
      <c r="GF33" s="6">
        <v>327.62719536999998</v>
      </c>
      <c r="GG33" s="6">
        <v>319.14696493999998</v>
      </c>
      <c r="GH33" s="6">
        <v>326.95199072000003</v>
      </c>
      <c r="GI33" s="6">
        <v>339.94316467000004</v>
      </c>
      <c r="GJ33" s="6">
        <v>336.11394002999998</v>
      </c>
      <c r="GK33" s="6">
        <v>320.4864579</v>
      </c>
      <c r="GL33" s="6">
        <v>337.47029375</v>
      </c>
      <c r="GM33" s="6">
        <v>542.25662568000007</v>
      </c>
      <c r="GN33" s="6">
        <v>342.34958124000002</v>
      </c>
      <c r="GO33" s="6">
        <v>346.04349029999997</v>
      </c>
      <c r="GP33" s="6">
        <v>335.04961383</v>
      </c>
      <c r="GQ33" s="6">
        <v>331.57706225000004</v>
      </c>
      <c r="GR33" s="6">
        <v>342.04984137999998</v>
      </c>
      <c r="GS33" s="6">
        <v>374.57505436000002</v>
      </c>
      <c r="GT33" s="6">
        <v>347.78487766999996</v>
      </c>
      <c r="GU33" s="6">
        <v>350.69886653999998</v>
      </c>
      <c r="GV33" s="6">
        <v>365.94191965999994</v>
      </c>
      <c r="GW33" s="6">
        <v>411.09631736999995</v>
      </c>
      <c r="GX33" s="6">
        <v>419.60674081999997</v>
      </c>
      <c r="GY33" s="6">
        <v>404.07511231999996</v>
      </c>
      <c r="GZ33" s="6">
        <v>402.08230118</v>
      </c>
      <c r="HA33" s="6">
        <v>395.82705215999999</v>
      </c>
      <c r="HB33" s="6">
        <v>415.51485742</v>
      </c>
      <c r="HC33" s="6">
        <v>438.40891359</v>
      </c>
      <c r="HD33" s="6">
        <v>410.93654279000003</v>
      </c>
      <c r="HE33" s="6">
        <v>423.42826592999995</v>
      </c>
      <c r="HF33" s="23">
        <v>489.57784063999992</v>
      </c>
      <c r="HG33" s="6">
        <v>436.30562264999998</v>
      </c>
      <c r="HH33" s="6">
        <v>505.61676742000003</v>
      </c>
      <c r="HI33" s="6">
        <v>507.08364430999995</v>
      </c>
      <c r="HJ33" s="6">
        <v>476.24050627999992</v>
      </c>
      <c r="HK33" s="6">
        <v>498.75176776000001</v>
      </c>
      <c r="HL33" s="6">
        <v>465.15606084000007</v>
      </c>
      <c r="HM33" s="6">
        <v>467.05276644999998</v>
      </c>
      <c r="HN33" s="6">
        <v>496.34436432000001</v>
      </c>
      <c r="HO33" s="6">
        <v>529.96544474999996</v>
      </c>
      <c r="HP33" s="6">
        <v>498.79289879999999</v>
      </c>
      <c r="HQ33" s="6">
        <v>540.23383479999995</v>
      </c>
      <c r="HR33" s="6">
        <v>566.69597583999996</v>
      </c>
      <c r="HS33" s="6">
        <v>535.3296563199998</v>
      </c>
      <c r="HT33" s="6">
        <v>526.28652462999992</v>
      </c>
      <c r="HU33" s="6">
        <v>595.40050611999993</v>
      </c>
      <c r="HV33" s="6">
        <v>538.62893128000007</v>
      </c>
      <c r="HW33" s="6">
        <v>558.03205921000006</v>
      </c>
      <c r="HX33" s="6">
        <v>533.33375126999999</v>
      </c>
      <c r="HY33" s="6">
        <v>548.45558988999983</v>
      </c>
      <c r="HZ33" s="6">
        <v>565.45746337000003</v>
      </c>
      <c r="IA33" s="6">
        <v>561.47197912000001</v>
      </c>
      <c r="IB33" s="6">
        <v>559.77824974999999</v>
      </c>
      <c r="IC33" s="6">
        <v>593.23563134999995</v>
      </c>
      <c r="ID33" s="6">
        <v>539.75252913999987</v>
      </c>
      <c r="IE33" s="6">
        <v>586.24416783999993</v>
      </c>
      <c r="IF33" s="6">
        <v>599.43097061999993</v>
      </c>
      <c r="IG33" s="6">
        <v>579.71481146999986</v>
      </c>
      <c r="IH33" s="6">
        <v>618.69430156999988</v>
      </c>
      <c r="II33" s="6">
        <v>613.08828322999989</v>
      </c>
      <c r="IJ33" s="6">
        <v>698.81752685999993</v>
      </c>
      <c r="IK33" s="6">
        <v>646.02035428999989</v>
      </c>
      <c r="IL33" s="6">
        <v>634.30562682999982</v>
      </c>
      <c r="IM33" s="6">
        <v>670.64387241999998</v>
      </c>
      <c r="IN33" s="6">
        <v>717.38885286000004</v>
      </c>
      <c r="IO33" s="6">
        <v>744.34310925999989</v>
      </c>
      <c r="IP33" s="6">
        <v>665.95023839999988</v>
      </c>
      <c r="IQ33" s="6">
        <v>714.97502412999995</v>
      </c>
      <c r="IR33" s="6">
        <v>669.42497823999997</v>
      </c>
      <c r="IS33" s="6">
        <v>682.43671842999993</v>
      </c>
      <c r="IT33" s="6">
        <v>695.30721157999994</v>
      </c>
      <c r="IU33" s="6">
        <v>792.57674428999985</v>
      </c>
      <c r="IV33" s="6">
        <v>772.0496158599999</v>
      </c>
      <c r="IW33" s="6">
        <v>813.76971302999993</v>
      </c>
      <c r="IX33" s="6">
        <v>813.76054394999994</v>
      </c>
      <c r="IY33" s="6">
        <v>873.0851192099999</v>
      </c>
      <c r="IZ33" s="6">
        <v>859.81486810999991</v>
      </c>
      <c r="JA33" s="6">
        <v>891.46546076999982</v>
      </c>
      <c r="JB33" s="6">
        <v>895.33891262999998</v>
      </c>
    </row>
    <row r="34" spans="2:262" s="5" customFormat="1" ht="12.95" customHeight="1" x14ac:dyDescent="0.2">
      <c r="B34" s="10" t="s">
        <v>230</v>
      </c>
      <c r="C34" s="6" t="s">
        <v>0</v>
      </c>
      <c r="D34" s="6" t="s">
        <v>0</v>
      </c>
      <c r="E34" s="6" t="s">
        <v>0</v>
      </c>
      <c r="F34" s="6" t="s">
        <v>0</v>
      </c>
      <c r="G34" s="6" t="s">
        <v>0</v>
      </c>
      <c r="H34" s="6" t="s">
        <v>0</v>
      </c>
      <c r="I34" s="6" t="s">
        <v>0</v>
      </c>
      <c r="J34" s="6" t="s">
        <v>0</v>
      </c>
      <c r="K34" s="6" t="s">
        <v>0</v>
      </c>
      <c r="L34" s="6" t="s">
        <v>0</v>
      </c>
      <c r="M34" s="6" t="s">
        <v>0</v>
      </c>
      <c r="N34" s="6" t="s">
        <v>0</v>
      </c>
      <c r="O34" s="6" t="s">
        <v>0</v>
      </c>
      <c r="P34" s="6" t="s">
        <v>0</v>
      </c>
      <c r="Q34" s="6" t="s">
        <v>0</v>
      </c>
      <c r="R34" s="6" t="s">
        <v>0</v>
      </c>
      <c r="S34" s="6" t="s">
        <v>0</v>
      </c>
      <c r="T34" s="6" t="s">
        <v>0</v>
      </c>
      <c r="U34" s="6" t="s">
        <v>0</v>
      </c>
      <c r="V34" s="6" t="s">
        <v>0</v>
      </c>
      <c r="W34" s="6" t="s">
        <v>0</v>
      </c>
      <c r="X34" s="6" t="s">
        <v>0</v>
      </c>
      <c r="Y34" s="6" t="s">
        <v>0</v>
      </c>
      <c r="Z34" s="6" t="s">
        <v>0</v>
      </c>
      <c r="AA34" s="6" t="s">
        <v>0</v>
      </c>
      <c r="AB34" s="6" t="s">
        <v>0</v>
      </c>
      <c r="AC34" s="6" t="s">
        <v>0</v>
      </c>
      <c r="AD34" s="6" t="s">
        <v>0</v>
      </c>
      <c r="AE34" s="6" t="s">
        <v>0</v>
      </c>
      <c r="AF34" s="6" t="s">
        <v>0</v>
      </c>
      <c r="AG34" s="6" t="s">
        <v>0</v>
      </c>
      <c r="AH34" s="6" t="s">
        <v>0</v>
      </c>
      <c r="AI34" s="6" t="s">
        <v>0</v>
      </c>
      <c r="AJ34" s="6" t="s">
        <v>0</v>
      </c>
      <c r="AK34" s="6" t="s">
        <v>0</v>
      </c>
      <c r="AL34" s="6" t="s">
        <v>0</v>
      </c>
      <c r="AM34" s="6" t="s">
        <v>0</v>
      </c>
      <c r="AN34" s="6" t="s">
        <v>0</v>
      </c>
      <c r="AO34" s="6" t="s">
        <v>0</v>
      </c>
      <c r="AP34" s="6" t="s">
        <v>0</v>
      </c>
      <c r="AQ34" s="6" t="s">
        <v>0</v>
      </c>
      <c r="AR34" s="6" t="s">
        <v>0</v>
      </c>
      <c r="AS34" s="6" t="s">
        <v>0</v>
      </c>
      <c r="AT34" s="6" t="s">
        <v>0</v>
      </c>
      <c r="AU34" s="6" t="s">
        <v>0</v>
      </c>
      <c r="AV34" s="6" t="s">
        <v>0</v>
      </c>
      <c r="AW34" s="6" t="s">
        <v>0</v>
      </c>
      <c r="AX34" s="6" t="s">
        <v>0</v>
      </c>
      <c r="AY34" s="6" t="s">
        <v>0</v>
      </c>
      <c r="AZ34" s="6" t="s">
        <v>0</v>
      </c>
      <c r="BA34" s="6" t="s">
        <v>0</v>
      </c>
      <c r="BB34" s="6" t="s">
        <v>0</v>
      </c>
      <c r="BC34" s="6" t="s">
        <v>0</v>
      </c>
      <c r="BD34" s="6" t="s">
        <v>0</v>
      </c>
      <c r="BE34" s="6" t="s">
        <v>0</v>
      </c>
      <c r="BF34" s="6" t="s">
        <v>0</v>
      </c>
      <c r="BG34" s="6" t="s">
        <v>0</v>
      </c>
      <c r="BH34" s="6" t="s">
        <v>0</v>
      </c>
      <c r="BI34" s="6" t="s">
        <v>0</v>
      </c>
      <c r="BJ34" s="6" t="s">
        <v>0</v>
      </c>
      <c r="BK34" s="6" t="s">
        <v>0</v>
      </c>
      <c r="BL34" s="6" t="s">
        <v>0</v>
      </c>
      <c r="BM34" s="6" t="s">
        <v>0</v>
      </c>
      <c r="BN34" s="6" t="s">
        <v>0</v>
      </c>
      <c r="BO34" s="6" t="s">
        <v>0</v>
      </c>
      <c r="BP34" s="6" t="s">
        <v>0</v>
      </c>
      <c r="BQ34" s="6" t="s">
        <v>0</v>
      </c>
      <c r="BR34" s="6" t="s">
        <v>0</v>
      </c>
      <c r="BS34" s="6" t="s">
        <v>0</v>
      </c>
      <c r="BT34" s="6" t="s">
        <v>0</v>
      </c>
      <c r="BU34" s="6" t="s">
        <v>0</v>
      </c>
      <c r="BV34" s="6" t="s">
        <v>0</v>
      </c>
      <c r="BW34" s="6" t="s">
        <v>0</v>
      </c>
      <c r="BX34" s="6" t="s">
        <v>0</v>
      </c>
      <c r="BY34" s="6" t="s">
        <v>0</v>
      </c>
      <c r="BZ34" s="6" t="s">
        <v>0</v>
      </c>
      <c r="CA34" s="6" t="s">
        <v>0</v>
      </c>
      <c r="CB34" s="6" t="s">
        <v>0</v>
      </c>
      <c r="CC34" s="6" t="s">
        <v>0</v>
      </c>
      <c r="CD34" s="6" t="s">
        <v>0</v>
      </c>
      <c r="CE34" s="6" t="s">
        <v>0</v>
      </c>
      <c r="CF34" s="6" t="s">
        <v>0</v>
      </c>
      <c r="CG34" s="6" t="s">
        <v>0</v>
      </c>
      <c r="CH34" s="6" t="s">
        <v>0</v>
      </c>
      <c r="CI34" s="6" t="s">
        <v>0</v>
      </c>
      <c r="CJ34" s="6" t="s">
        <v>0</v>
      </c>
      <c r="CK34" s="6" t="s">
        <v>0</v>
      </c>
      <c r="CL34" s="6" t="s">
        <v>0</v>
      </c>
      <c r="CM34" s="6" t="s">
        <v>0</v>
      </c>
      <c r="CN34" s="6" t="s">
        <v>0</v>
      </c>
      <c r="CO34" s="6" t="s">
        <v>0</v>
      </c>
      <c r="CP34" s="6" t="s">
        <v>0</v>
      </c>
      <c r="CQ34" s="6" t="s">
        <v>0</v>
      </c>
      <c r="CR34" s="6" t="s">
        <v>0</v>
      </c>
      <c r="CS34" s="6" t="s">
        <v>0</v>
      </c>
      <c r="CT34" s="6" t="s">
        <v>0</v>
      </c>
      <c r="CU34" s="6" t="s">
        <v>0</v>
      </c>
      <c r="CV34" s="6" t="s">
        <v>0</v>
      </c>
      <c r="CW34" s="6" t="s">
        <v>0</v>
      </c>
      <c r="CX34" s="6" t="s">
        <v>0</v>
      </c>
      <c r="CY34" s="6" t="s">
        <v>0</v>
      </c>
      <c r="CZ34" s="6" t="s">
        <v>0</v>
      </c>
      <c r="DA34" s="6" t="s">
        <v>0</v>
      </c>
      <c r="DB34" s="6" t="s">
        <v>0</v>
      </c>
      <c r="DC34" s="6" t="s">
        <v>0</v>
      </c>
      <c r="DD34" s="6" t="s">
        <v>0</v>
      </c>
      <c r="DE34" s="6" t="s">
        <v>0</v>
      </c>
      <c r="DF34" s="6" t="s">
        <v>0</v>
      </c>
      <c r="DG34" s="6" t="s">
        <v>0</v>
      </c>
      <c r="DH34" s="6" t="s">
        <v>0</v>
      </c>
      <c r="DI34" s="6" t="s">
        <v>0</v>
      </c>
      <c r="DJ34" s="6" t="s">
        <v>0</v>
      </c>
      <c r="DK34" s="6">
        <v>1.694</v>
      </c>
      <c r="DL34" s="6">
        <v>1.694</v>
      </c>
      <c r="DM34" s="6">
        <v>1.694</v>
      </c>
      <c r="DN34" s="6">
        <v>1.694</v>
      </c>
      <c r="DO34" s="6">
        <v>7.9769745900000002</v>
      </c>
      <c r="DP34" s="6">
        <v>7.9115010400000001</v>
      </c>
      <c r="DQ34" s="6">
        <v>7.6911762500000007</v>
      </c>
      <c r="DR34" s="6">
        <v>12.909669470000001</v>
      </c>
      <c r="DS34" s="6">
        <v>12.739307830000001</v>
      </c>
      <c r="DT34" s="6">
        <v>12.73521652</v>
      </c>
      <c r="DU34" s="6">
        <v>12.77757735</v>
      </c>
      <c r="DV34" s="6">
        <v>8.9730660699999998</v>
      </c>
      <c r="DW34" s="6">
        <v>9.1354738700000002</v>
      </c>
      <c r="DX34" s="6">
        <v>7.7899876900000011</v>
      </c>
      <c r="DY34" s="6">
        <v>7.9047847899999999</v>
      </c>
      <c r="DZ34" s="6">
        <v>7.9779989800000006</v>
      </c>
      <c r="EA34" s="6">
        <v>7.8530297400000002</v>
      </c>
      <c r="EB34" s="6">
        <v>7.8077309400000008</v>
      </c>
      <c r="EC34" s="6">
        <v>7.7393443799999995</v>
      </c>
      <c r="ED34" s="6">
        <v>3.97671551</v>
      </c>
      <c r="EE34" s="6">
        <v>3.9458184200000002</v>
      </c>
      <c r="EF34" s="6">
        <v>3.9475912000000002</v>
      </c>
      <c r="EG34" s="6">
        <v>3.9401631200000002</v>
      </c>
      <c r="EH34" s="6">
        <v>3.98423054</v>
      </c>
      <c r="EI34" s="6">
        <v>4.0168140099999992</v>
      </c>
      <c r="EJ34" s="6">
        <v>3.9857705899999996</v>
      </c>
      <c r="EK34" s="6">
        <v>3.9960211999999999</v>
      </c>
      <c r="EL34" s="6">
        <v>3.98275691</v>
      </c>
      <c r="EM34" s="6">
        <v>3.9739588700000001</v>
      </c>
      <c r="EN34" s="6">
        <v>3.9460112000000005</v>
      </c>
      <c r="EO34" s="6">
        <v>3.9546386</v>
      </c>
      <c r="EP34" s="6">
        <v>3.9372109999999996</v>
      </c>
      <c r="EQ34" s="6">
        <v>3.9225616299999997</v>
      </c>
      <c r="ER34" s="6" t="s">
        <v>0</v>
      </c>
      <c r="ES34" s="6" t="s">
        <v>0</v>
      </c>
      <c r="ET34" s="6" t="s">
        <v>0</v>
      </c>
      <c r="EU34" s="6" t="s">
        <v>0</v>
      </c>
      <c r="EV34" s="6" t="s">
        <v>0</v>
      </c>
      <c r="EW34" s="6">
        <v>1.4</v>
      </c>
      <c r="EX34" s="6">
        <v>1.4</v>
      </c>
      <c r="EY34" s="6">
        <v>1.4</v>
      </c>
      <c r="EZ34" s="6">
        <v>2.9</v>
      </c>
      <c r="FA34" s="6">
        <v>2.9</v>
      </c>
      <c r="FB34" s="6">
        <v>2.9</v>
      </c>
      <c r="FC34" s="6">
        <v>1.5</v>
      </c>
      <c r="FD34" s="6">
        <v>1.5</v>
      </c>
      <c r="FE34" s="6">
        <v>3</v>
      </c>
      <c r="FF34" s="6">
        <v>3</v>
      </c>
      <c r="FG34" s="6">
        <v>3</v>
      </c>
      <c r="FH34" s="6">
        <v>3</v>
      </c>
      <c r="FI34" s="6">
        <v>3.456</v>
      </c>
      <c r="FJ34" s="6">
        <v>3.722</v>
      </c>
      <c r="FK34" s="6">
        <v>3.722</v>
      </c>
      <c r="FL34" s="6">
        <v>3.722</v>
      </c>
      <c r="FM34" s="6">
        <v>3.722</v>
      </c>
      <c r="FN34" s="6">
        <v>2.222</v>
      </c>
      <c r="FO34" s="6">
        <v>1.5</v>
      </c>
      <c r="FP34" s="6">
        <v>1.5</v>
      </c>
      <c r="FQ34" s="6">
        <v>1.5</v>
      </c>
      <c r="FR34" s="6">
        <v>1.5</v>
      </c>
      <c r="FS34" s="6">
        <v>1.5</v>
      </c>
      <c r="FT34" s="6">
        <v>1.5</v>
      </c>
      <c r="FU34" s="6">
        <v>3.5</v>
      </c>
      <c r="FV34" s="6">
        <v>5.5</v>
      </c>
      <c r="FW34" s="6">
        <v>5.5</v>
      </c>
      <c r="FX34" s="6">
        <v>5.5</v>
      </c>
      <c r="FY34" s="6">
        <v>5.5</v>
      </c>
      <c r="FZ34" s="6">
        <v>5.5</v>
      </c>
      <c r="GA34" s="6">
        <v>5.5</v>
      </c>
      <c r="GB34" s="6">
        <v>8.5</v>
      </c>
      <c r="GC34" s="6">
        <v>8.5</v>
      </c>
      <c r="GD34" s="6">
        <v>8.5</v>
      </c>
      <c r="GE34" s="6">
        <v>8.5</v>
      </c>
      <c r="GF34" s="6">
        <v>8.5</v>
      </c>
      <c r="GG34" s="6">
        <v>8.5</v>
      </c>
      <c r="GH34" s="6">
        <v>8.5</v>
      </c>
      <c r="GI34" s="6">
        <v>8.5</v>
      </c>
      <c r="GJ34" s="6">
        <v>8.5</v>
      </c>
      <c r="GK34" s="6">
        <v>8.5</v>
      </c>
      <c r="GL34" s="6">
        <v>8.5</v>
      </c>
      <c r="GM34" s="6">
        <v>8.5</v>
      </c>
      <c r="GN34" s="6">
        <v>8.5</v>
      </c>
      <c r="GO34" s="6">
        <v>8.5</v>
      </c>
      <c r="GP34" s="6">
        <v>8.5</v>
      </c>
      <c r="GQ34" s="6">
        <v>8.5</v>
      </c>
      <c r="GR34" s="6">
        <v>8.5</v>
      </c>
      <c r="GS34" s="6">
        <v>8.5</v>
      </c>
      <c r="GT34" s="6">
        <v>8.5</v>
      </c>
      <c r="GU34" s="6">
        <v>14.5</v>
      </c>
      <c r="GV34" s="6">
        <v>8.5</v>
      </c>
      <c r="GW34" s="6">
        <v>8.5</v>
      </c>
      <c r="GX34" s="6">
        <v>14.5</v>
      </c>
      <c r="GY34" s="6">
        <v>8.5</v>
      </c>
      <c r="GZ34" s="6">
        <v>8.5</v>
      </c>
      <c r="HA34" s="6">
        <v>9.2372664100000001</v>
      </c>
      <c r="HB34" s="6">
        <v>9.2372664100000001</v>
      </c>
      <c r="HC34" s="6">
        <v>9.2372664100000001</v>
      </c>
      <c r="HD34" s="6">
        <v>9.9847515100000006</v>
      </c>
      <c r="HE34" s="6">
        <v>10.16475151</v>
      </c>
      <c r="HF34" s="23">
        <v>10.16475151</v>
      </c>
      <c r="HG34" s="6">
        <v>10.16475151</v>
      </c>
      <c r="HH34" s="6">
        <v>10.16475151</v>
      </c>
      <c r="HI34" s="6">
        <v>10.16475151</v>
      </c>
      <c r="HJ34" s="6">
        <v>10.16475151</v>
      </c>
      <c r="HK34" s="6">
        <v>10.16475151</v>
      </c>
      <c r="HL34" s="6">
        <v>10.16475151</v>
      </c>
      <c r="HM34" s="6">
        <v>10.16475151</v>
      </c>
      <c r="HN34" s="6">
        <v>10.16475151</v>
      </c>
      <c r="HO34" s="6">
        <v>11.75795151</v>
      </c>
      <c r="HP34" s="6">
        <v>11.75795151</v>
      </c>
      <c r="HQ34" s="6">
        <v>11.75795151</v>
      </c>
      <c r="HR34" s="6">
        <v>10.273199999999999</v>
      </c>
      <c r="HS34" s="6">
        <v>10.273199999999999</v>
      </c>
      <c r="HT34" s="6">
        <v>10.273199999999999</v>
      </c>
      <c r="HU34" s="6">
        <v>10.273199999999999</v>
      </c>
      <c r="HV34" s="6">
        <v>10.273199999999999</v>
      </c>
      <c r="HW34" s="6">
        <v>10.273199999999999</v>
      </c>
      <c r="HX34" s="6">
        <v>10.273199999999999</v>
      </c>
      <c r="HY34" s="6">
        <v>10.273199999999999</v>
      </c>
      <c r="HZ34" s="6">
        <v>10.273199999999999</v>
      </c>
      <c r="IA34" s="6">
        <v>10.273199999999999</v>
      </c>
      <c r="IB34" s="6">
        <v>10.273199999999999</v>
      </c>
      <c r="IC34" s="6">
        <v>10.273199999999999</v>
      </c>
      <c r="ID34" s="6">
        <v>10.273199999999999</v>
      </c>
      <c r="IE34" s="6">
        <v>10.273199999999999</v>
      </c>
      <c r="IF34" s="6">
        <v>10.273199999999999</v>
      </c>
      <c r="IG34" s="6">
        <v>10.273199999999999</v>
      </c>
      <c r="IH34" s="6">
        <v>10.273199999999999</v>
      </c>
      <c r="II34" s="6">
        <v>10.273199999999999</v>
      </c>
      <c r="IJ34" s="6">
        <v>10.273199999999999</v>
      </c>
      <c r="IK34" s="6">
        <v>10.273199999999999</v>
      </c>
      <c r="IL34" s="6">
        <v>10.273199999999999</v>
      </c>
      <c r="IM34" s="6">
        <v>10.273199999999999</v>
      </c>
      <c r="IN34" s="6">
        <v>10.273199999999999</v>
      </c>
      <c r="IO34" s="6">
        <v>10.273199999999999</v>
      </c>
      <c r="IP34" s="6">
        <v>10.273199999999999</v>
      </c>
      <c r="IQ34" s="6">
        <v>10.273199999999999</v>
      </c>
      <c r="IR34" s="6">
        <v>10.273199999999999</v>
      </c>
      <c r="IS34" s="6">
        <v>10.273199999999999</v>
      </c>
      <c r="IT34" s="6">
        <v>10.273199999999999</v>
      </c>
      <c r="IU34" s="6">
        <v>10.273199999999999</v>
      </c>
      <c r="IV34" s="6">
        <v>10.273199999999999</v>
      </c>
      <c r="IW34" s="6">
        <v>10.273199999999999</v>
      </c>
      <c r="IX34" s="6">
        <v>10.273199999999999</v>
      </c>
      <c r="IY34" s="6">
        <v>10.273199999999999</v>
      </c>
      <c r="IZ34" s="6">
        <v>10.273199999999999</v>
      </c>
      <c r="JA34" s="6">
        <v>10.273199999999999</v>
      </c>
      <c r="JB34" s="6">
        <v>10.273199999999999</v>
      </c>
    </row>
    <row r="35" spans="2:262" s="5" customFormat="1" ht="12.95" customHeight="1" x14ac:dyDescent="0.2">
      <c r="B35" s="10" t="s">
        <v>231</v>
      </c>
      <c r="C35" s="6">
        <v>27.136839000000002</v>
      </c>
      <c r="D35" s="6">
        <v>20.6297</v>
      </c>
      <c r="E35" s="6">
        <v>22.257870999999998</v>
      </c>
      <c r="F35" s="6">
        <v>32.163676000000002</v>
      </c>
      <c r="G35" s="6">
        <v>27.888822000000001</v>
      </c>
      <c r="H35" s="6">
        <v>28.439475999999999</v>
      </c>
      <c r="I35" s="6">
        <v>20.823353000000004</v>
      </c>
      <c r="J35" s="6">
        <v>20.652576</v>
      </c>
      <c r="K35" s="6">
        <v>15.316903</v>
      </c>
      <c r="L35" s="6">
        <v>16.774013000000004</v>
      </c>
      <c r="M35" s="6">
        <v>14.889370000000001</v>
      </c>
      <c r="N35" s="6">
        <v>13.196612999999999</v>
      </c>
      <c r="O35" s="6">
        <v>13.841944</v>
      </c>
      <c r="P35" s="6">
        <v>16.274155999999998</v>
      </c>
      <c r="Q35" s="6">
        <v>16.527543000000001</v>
      </c>
      <c r="R35" s="6">
        <v>14.992850000000001</v>
      </c>
      <c r="S35" s="6">
        <v>18.262239000000001</v>
      </c>
      <c r="T35" s="6">
        <v>24.207854999999999</v>
      </c>
      <c r="U35" s="6">
        <v>21.274128000000001</v>
      </c>
      <c r="V35" s="6">
        <v>29.559583</v>
      </c>
      <c r="W35" s="6">
        <v>23.111944999999999</v>
      </c>
      <c r="X35" s="6">
        <v>21.832941999999999</v>
      </c>
      <c r="Y35" s="6">
        <v>21.007887</v>
      </c>
      <c r="Z35" s="6">
        <v>26.156954000000002</v>
      </c>
      <c r="AA35" s="6">
        <v>28.429627</v>
      </c>
      <c r="AB35" s="6">
        <v>28.117888999999998</v>
      </c>
      <c r="AC35" s="6">
        <v>27.224031</v>
      </c>
      <c r="AD35" s="6">
        <v>27.963080999999999</v>
      </c>
      <c r="AE35" s="6">
        <v>33.997031999999997</v>
      </c>
      <c r="AF35" s="6">
        <v>27.147532999999999</v>
      </c>
      <c r="AG35" s="6">
        <v>32.551330999999998</v>
      </c>
      <c r="AH35" s="6">
        <v>22.141925999999998</v>
      </c>
      <c r="AI35" s="6">
        <v>27.613894000000002</v>
      </c>
      <c r="AJ35" s="6">
        <v>30.416124</v>
      </c>
      <c r="AK35" s="6">
        <v>29.177755000000001</v>
      </c>
      <c r="AL35" s="6">
        <v>29.06249</v>
      </c>
      <c r="AM35" s="6">
        <v>26.730615</v>
      </c>
      <c r="AN35" s="6">
        <v>30.167126</v>
      </c>
      <c r="AO35" s="6">
        <v>31.877671999999997</v>
      </c>
      <c r="AP35" s="6">
        <v>35.320758999999995</v>
      </c>
      <c r="AQ35" s="6">
        <v>33.884667</v>
      </c>
      <c r="AR35" s="6">
        <v>32.310932000000001</v>
      </c>
      <c r="AS35" s="6">
        <v>37.833114000000002</v>
      </c>
      <c r="AT35" s="6">
        <v>41.960398999999995</v>
      </c>
      <c r="AU35" s="6">
        <v>40.643286999999994</v>
      </c>
      <c r="AV35" s="6">
        <v>39.445838000000002</v>
      </c>
      <c r="AW35" s="6">
        <v>34.122798000000003</v>
      </c>
      <c r="AX35" s="6">
        <v>29.044803999999999</v>
      </c>
      <c r="AY35" s="6">
        <v>29.966875000000002</v>
      </c>
      <c r="AZ35" s="6">
        <v>32.002462999999999</v>
      </c>
      <c r="BA35" s="6">
        <v>37.927406000000005</v>
      </c>
      <c r="BB35" s="6">
        <v>45.749529000000003</v>
      </c>
      <c r="BC35" s="6">
        <v>41.757538999999994</v>
      </c>
      <c r="BD35" s="6">
        <v>145.49749</v>
      </c>
      <c r="BE35" s="6">
        <v>41.772599999999997</v>
      </c>
      <c r="BF35" s="6">
        <v>40.977533000000001</v>
      </c>
      <c r="BG35" s="6">
        <v>41.874566000000002</v>
      </c>
      <c r="BH35" s="6">
        <v>42.693370999999999</v>
      </c>
      <c r="BI35" s="6">
        <v>41.518667000000001</v>
      </c>
      <c r="BJ35" s="6">
        <v>32.657706000000005</v>
      </c>
      <c r="BK35" s="6">
        <v>34.258100000000006</v>
      </c>
      <c r="BL35" s="6">
        <v>35.833781000000002</v>
      </c>
      <c r="BM35" s="6">
        <v>44.536999999999999</v>
      </c>
      <c r="BN35" s="6">
        <v>90.037000000000006</v>
      </c>
      <c r="BO35" s="6">
        <v>38.366999999999997</v>
      </c>
      <c r="BP35" s="6">
        <v>36.575000000000003</v>
      </c>
      <c r="BQ35" s="6">
        <v>39.54</v>
      </c>
      <c r="BR35" s="6">
        <v>42.087000000000003</v>
      </c>
      <c r="BS35" s="6">
        <v>40.975000000000001</v>
      </c>
      <c r="BT35" s="6">
        <v>35.988</v>
      </c>
      <c r="BU35" s="6">
        <v>42.651000000000003</v>
      </c>
      <c r="BV35" s="6">
        <v>37.317999999999998</v>
      </c>
      <c r="BW35" s="6">
        <v>38.578000000000003</v>
      </c>
      <c r="BX35" s="6">
        <v>44.314</v>
      </c>
      <c r="BY35" s="6">
        <v>46.871000000000002</v>
      </c>
      <c r="BZ35" s="6">
        <v>42.817999999999998</v>
      </c>
      <c r="CA35" s="6">
        <v>42.5</v>
      </c>
      <c r="CB35" s="6">
        <v>44.414999999999999</v>
      </c>
      <c r="CC35" s="6">
        <v>48.192</v>
      </c>
      <c r="CD35" s="6">
        <v>50.783999999999999</v>
      </c>
      <c r="CE35" s="6">
        <v>55.040999999999997</v>
      </c>
      <c r="CF35" s="6">
        <v>50.661000000000001</v>
      </c>
      <c r="CG35" s="6">
        <v>57.069000000000003</v>
      </c>
      <c r="CH35" s="6">
        <v>51.122</v>
      </c>
      <c r="CI35" s="6">
        <v>55.874000000000002</v>
      </c>
      <c r="CJ35" s="6">
        <v>70.825000000000003</v>
      </c>
      <c r="CK35" s="6">
        <v>51.064</v>
      </c>
      <c r="CL35" s="6">
        <v>51.962000000000003</v>
      </c>
      <c r="CM35" s="6">
        <v>59.811999999999998</v>
      </c>
      <c r="CN35" s="6">
        <v>49.441000000000003</v>
      </c>
      <c r="CO35" s="6">
        <v>61.01</v>
      </c>
      <c r="CP35" s="6">
        <v>60.072000000000003</v>
      </c>
      <c r="CQ35" s="6">
        <v>57.710999999999999</v>
      </c>
      <c r="CR35" s="6">
        <v>57.942</v>
      </c>
      <c r="CS35" s="6">
        <v>53.188000000000002</v>
      </c>
      <c r="CT35" s="6">
        <v>58.905000000000001</v>
      </c>
      <c r="CU35" s="6">
        <v>55.587000000000003</v>
      </c>
      <c r="CV35" s="6">
        <v>55.564</v>
      </c>
      <c r="CW35" s="6">
        <v>56.643999999999998</v>
      </c>
      <c r="CX35" s="6">
        <v>51.655999999999999</v>
      </c>
      <c r="CY35" s="6">
        <v>61.993000000000002</v>
      </c>
      <c r="CZ35" s="6">
        <v>49.591999999999999</v>
      </c>
      <c r="DA35" s="6">
        <v>53.872999999999998</v>
      </c>
      <c r="DB35" s="6">
        <v>56.174999999999997</v>
      </c>
      <c r="DC35" s="6">
        <v>55.887</v>
      </c>
      <c r="DD35" s="6">
        <v>65.650000000000006</v>
      </c>
      <c r="DE35" s="6">
        <v>53.96</v>
      </c>
      <c r="DF35" s="6">
        <v>67.766999999999996</v>
      </c>
      <c r="DG35" s="6">
        <v>63.402999999999999</v>
      </c>
      <c r="DH35" s="6">
        <v>67.007999999999996</v>
      </c>
      <c r="DI35" s="6">
        <v>72.611000000000004</v>
      </c>
      <c r="DJ35" s="6">
        <v>110.23699999999999</v>
      </c>
      <c r="DK35" s="6">
        <v>85.591999999999999</v>
      </c>
      <c r="DL35" s="6">
        <v>87.768000000000001</v>
      </c>
      <c r="DM35" s="6">
        <v>88.3</v>
      </c>
      <c r="DN35" s="6">
        <v>76.813999999999993</v>
      </c>
      <c r="DO35" s="6">
        <v>86.824147019999984</v>
      </c>
      <c r="DP35" s="6">
        <v>92.095819500000019</v>
      </c>
      <c r="DQ35" s="6">
        <v>94.606447030000012</v>
      </c>
      <c r="DR35" s="6">
        <v>91.083399390000011</v>
      </c>
      <c r="DS35" s="6">
        <v>93.873818639999996</v>
      </c>
      <c r="DT35" s="6">
        <v>90.436838689999988</v>
      </c>
      <c r="DU35" s="6">
        <v>94.919488430000001</v>
      </c>
      <c r="DV35" s="6">
        <v>104.34415</v>
      </c>
      <c r="DW35" s="6">
        <v>89.560701069999993</v>
      </c>
      <c r="DX35" s="6">
        <v>93.372701280000015</v>
      </c>
      <c r="DY35" s="6">
        <v>139.08053455999999</v>
      </c>
      <c r="DZ35" s="6">
        <v>95.918467629999995</v>
      </c>
      <c r="EA35" s="6">
        <v>106.36484719000001</v>
      </c>
      <c r="EB35" s="6">
        <v>98.119171379999997</v>
      </c>
      <c r="EC35" s="6">
        <v>108.32736213999998</v>
      </c>
      <c r="ED35" s="6">
        <v>111.59157975999999</v>
      </c>
      <c r="EE35" s="6">
        <v>119.79989342</v>
      </c>
      <c r="EF35" s="6">
        <v>121.57267082999999</v>
      </c>
      <c r="EG35" s="6">
        <v>113.23103852</v>
      </c>
      <c r="EH35" s="6">
        <v>103.17668260999999</v>
      </c>
      <c r="EI35" s="6">
        <v>147.07324070000001</v>
      </c>
      <c r="EJ35" s="6">
        <v>110.75240617999999</v>
      </c>
      <c r="EK35" s="6">
        <v>118.5471946</v>
      </c>
      <c r="EL35" s="6">
        <v>180.30511626000001</v>
      </c>
      <c r="EM35" s="6">
        <v>185.90071061</v>
      </c>
      <c r="EN35" s="6">
        <v>212.48171399999998</v>
      </c>
      <c r="EO35" s="6">
        <v>221.69266752999999</v>
      </c>
      <c r="EP35" s="6">
        <v>252.90745199</v>
      </c>
      <c r="EQ35" s="6">
        <v>254.12439207999998</v>
      </c>
      <c r="ER35" s="6">
        <v>311.60382775000005</v>
      </c>
      <c r="ES35" s="6">
        <v>382.50972858999995</v>
      </c>
      <c r="ET35" s="6">
        <v>146.35408071000001</v>
      </c>
      <c r="EU35" s="6">
        <v>192.47006518999999</v>
      </c>
      <c r="EV35" s="6">
        <v>281.88370367000005</v>
      </c>
      <c r="EW35" s="6">
        <v>324.12472552999998</v>
      </c>
      <c r="EX35" s="6">
        <v>170.10664029</v>
      </c>
      <c r="EY35" s="6">
        <v>298.01635447000001</v>
      </c>
      <c r="EZ35" s="6">
        <v>326.18594856999999</v>
      </c>
      <c r="FA35" s="6">
        <v>274.86682364999996</v>
      </c>
      <c r="FB35" s="6">
        <v>280.48902128000003</v>
      </c>
      <c r="FC35" s="6">
        <v>379.54889635000006</v>
      </c>
      <c r="FD35" s="6">
        <v>229.04176628000002</v>
      </c>
      <c r="FE35" s="6">
        <v>326.00920274000003</v>
      </c>
      <c r="FF35" s="6">
        <v>218.84193346000001</v>
      </c>
      <c r="FG35" s="6">
        <v>224.46282198</v>
      </c>
      <c r="FH35" s="6">
        <v>260.88475727999997</v>
      </c>
      <c r="FI35" s="6">
        <v>269.06104836999998</v>
      </c>
      <c r="FJ35" s="6">
        <v>253.18954796999998</v>
      </c>
      <c r="FK35" s="6">
        <v>301.74436488999999</v>
      </c>
      <c r="FL35" s="6">
        <v>254.18661227000001</v>
      </c>
      <c r="FM35" s="6">
        <v>250.71059922999999</v>
      </c>
      <c r="FN35" s="6">
        <v>294.86791819000007</v>
      </c>
      <c r="FO35" s="6">
        <v>298.67109292000004</v>
      </c>
      <c r="FP35" s="6">
        <v>302.87681028000003</v>
      </c>
      <c r="FQ35" s="6">
        <v>276.83777863</v>
      </c>
      <c r="FR35" s="6">
        <v>314.11373051000004</v>
      </c>
      <c r="FS35" s="6">
        <v>277.21822125</v>
      </c>
      <c r="FT35" s="6">
        <v>266.42355522000003</v>
      </c>
      <c r="FU35" s="6">
        <v>269.12130079000002</v>
      </c>
      <c r="FV35" s="6">
        <v>257.00452999999999</v>
      </c>
      <c r="FW35" s="6">
        <v>269.30264396999996</v>
      </c>
      <c r="FX35" s="6">
        <v>252.06115252999999</v>
      </c>
      <c r="FY35" s="6">
        <v>237.61038063999999</v>
      </c>
      <c r="FZ35" s="6">
        <v>228.80256624999998</v>
      </c>
      <c r="GA35" s="6">
        <v>238.04756786000002</v>
      </c>
      <c r="GB35" s="6">
        <v>217.74662214999998</v>
      </c>
      <c r="GC35" s="6">
        <v>232.90255955999999</v>
      </c>
      <c r="GD35" s="6">
        <v>205.21152755</v>
      </c>
      <c r="GE35" s="6">
        <v>208.03660485999998</v>
      </c>
      <c r="GF35" s="6">
        <v>204.60666106000002</v>
      </c>
      <c r="GG35" s="6">
        <v>215.00035737000002</v>
      </c>
      <c r="GH35" s="6">
        <v>222.77551408000002</v>
      </c>
      <c r="GI35" s="6">
        <v>236.52206774999999</v>
      </c>
      <c r="GJ35" s="6">
        <v>235.11293722000002</v>
      </c>
      <c r="GK35" s="6">
        <v>220.88673656999998</v>
      </c>
      <c r="GL35" s="6">
        <v>238.46641002999999</v>
      </c>
      <c r="GM35" s="6">
        <v>444.21687995000002</v>
      </c>
      <c r="GN35" s="6">
        <v>235.63227476</v>
      </c>
      <c r="GO35" s="6">
        <v>243.84323742999999</v>
      </c>
      <c r="GP35" s="6">
        <v>233.62411369000003</v>
      </c>
      <c r="GQ35" s="6">
        <v>231.09225934000003</v>
      </c>
      <c r="GR35" s="6">
        <v>241.48811626</v>
      </c>
      <c r="GS35" s="6">
        <v>249.54700823000002</v>
      </c>
      <c r="GT35" s="6">
        <v>221.6856999</v>
      </c>
      <c r="GU35" s="6">
        <v>227.94689521000001</v>
      </c>
      <c r="GV35" s="6">
        <v>226.95261920999997</v>
      </c>
      <c r="GW35" s="6">
        <v>273.56773484999997</v>
      </c>
      <c r="GX35" s="6">
        <v>284.56387296999998</v>
      </c>
      <c r="GY35" s="6">
        <v>273.20462777999995</v>
      </c>
      <c r="GZ35" s="6">
        <v>267.68345533000002</v>
      </c>
      <c r="HA35" s="6">
        <v>258.29645230999995</v>
      </c>
      <c r="HB35" s="6">
        <v>284.09753449999999</v>
      </c>
      <c r="HC35" s="6">
        <v>299.65058641999997</v>
      </c>
      <c r="HD35" s="6">
        <v>273.97875819000001</v>
      </c>
      <c r="HE35" s="6">
        <v>277.53048058999997</v>
      </c>
      <c r="HF35" s="23">
        <v>327.67407714999996</v>
      </c>
      <c r="HG35" s="6">
        <v>273.68844455999999</v>
      </c>
      <c r="HH35" s="6">
        <v>306.93085676999999</v>
      </c>
      <c r="HI35" s="6">
        <v>311.41216107999998</v>
      </c>
      <c r="HJ35" s="6">
        <v>293.78046608999995</v>
      </c>
      <c r="HK35" s="6">
        <v>325.21672806999999</v>
      </c>
      <c r="HL35" s="6">
        <v>295.97458505000003</v>
      </c>
      <c r="HM35" s="6">
        <v>298.56356169999998</v>
      </c>
      <c r="HN35" s="6">
        <v>315.93934913999999</v>
      </c>
      <c r="HO35" s="6">
        <v>345.35395800999999</v>
      </c>
      <c r="HP35" s="6">
        <v>309.18623114999997</v>
      </c>
      <c r="HQ35" s="6">
        <v>350.02044136000001</v>
      </c>
      <c r="HR35" s="6">
        <v>364.75743936999999</v>
      </c>
      <c r="HS35" s="6">
        <v>330.80708890999995</v>
      </c>
      <c r="HT35" s="6">
        <v>319.98439156000001</v>
      </c>
      <c r="HU35" s="6">
        <v>389.73058433</v>
      </c>
      <c r="HV35" s="6">
        <v>334.53768324000009</v>
      </c>
      <c r="HW35" s="6">
        <v>349.30657066000003</v>
      </c>
      <c r="HX35" s="6">
        <v>332.02409525999997</v>
      </c>
      <c r="HY35" s="6">
        <v>344.11168751999998</v>
      </c>
      <c r="HZ35" s="6">
        <v>362.77190267000003</v>
      </c>
      <c r="IA35" s="6">
        <v>355.08937689999999</v>
      </c>
      <c r="IB35" s="6">
        <v>341.86812330999999</v>
      </c>
      <c r="IC35" s="6">
        <v>372.86026908000002</v>
      </c>
      <c r="ID35" s="6">
        <v>326.08662870999996</v>
      </c>
      <c r="IE35" s="6">
        <v>366.36902383</v>
      </c>
      <c r="IF35" s="6">
        <v>383.70591377</v>
      </c>
      <c r="IG35" s="6">
        <v>355.91825368999997</v>
      </c>
      <c r="IH35" s="6">
        <v>393.87716970999998</v>
      </c>
      <c r="II35" s="6">
        <v>383.97405981999998</v>
      </c>
      <c r="IJ35" s="6">
        <v>469.42735418000001</v>
      </c>
      <c r="IK35" s="6">
        <v>417.75433516999999</v>
      </c>
      <c r="IL35" s="6">
        <v>404.84208127999995</v>
      </c>
      <c r="IM35" s="6">
        <v>437.22025607</v>
      </c>
      <c r="IN35" s="6">
        <v>484.36975181999998</v>
      </c>
      <c r="IO35" s="6">
        <v>505.81592991999997</v>
      </c>
      <c r="IP35" s="6">
        <v>437.78928673999997</v>
      </c>
      <c r="IQ35" s="6">
        <v>489.40429448999998</v>
      </c>
      <c r="IR35" s="6">
        <v>417.02025522000002</v>
      </c>
      <c r="IS35" s="6">
        <v>445.43009391999993</v>
      </c>
      <c r="IT35" s="6">
        <v>455.00615300999999</v>
      </c>
      <c r="IU35" s="6">
        <v>501.22957682999998</v>
      </c>
      <c r="IV35" s="6">
        <v>471.43746372999993</v>
      </c>
      <c r="IW35" s="6">
        <v>500.68041941000001</v>
      </c>
      <c r="IX35" s="6">
        <v>501.93158883000001</v>
      </c>
      <c r="IY35" s="6">
        <v>558.06924566999999</v>
      </c>
      <c r="IZ35" s="6">
        <v>536.50074409000001</v>
      </c>
      <c r="JA35" s="6">
        <v>565.39087700999994</v>
      </c>
      <c r="JB35" s="6">
        <v>578.24494139000001</v>
      </c>
    </row>
    <row r="36" spans="2:262" s="5" customFormat="1" ht="12.95" customHeight="1" x14ac:dyDescent="0.2">
      <c r="B36" s="10" t="s">
        <v>232</v>
      </c>
      <c r="C36" s="6">
        <v>0.228216</v>
      </c>
      <c r="D36" s="6">
        <v>0.77392799999999995</v>
      </c>
      <c r="E36" s="6">
        <v>0.70828800000000003</v>
      </c>
      <c r="F36" s="6">
        <v>0.41260399999999997</v>
      </c>
      <c r="G36" s="6">
        <v>0.39279799999999998</v>
      </c>
      <c r="H36" s="6">
        <v>0.39083499999999999</v>
      </c>
      <c r="I36" s="6">
        <v>2.1803659999999998</v>
      </c>
      <c r="J36" s="6">
        <v>2.1687289999999999</v>
      </c>
      <c r="K36" s="6">
        <v>2.2162269999999999</v>
      </c>
      <c r="L36" s="6">
        <v>1.844849</v>
      </c>
      <c r="M36" s="6">
        <v>0.38930700000000001</v>
      </c>
      <c r="N36" s="6">
        <v>0.45844600000000002</v>
      </c>
      <c r="O36" s="6">
        <v>0.463785</v>
      </c>
      <c r="P36" s="6">
        <v>0.48766899999999996</v>
      </c>
      <c r="Q36" s="6">
        <v>0.45828800000000003</v>
      </c>
      <c r="R36" s="6">
        <v>1.008804</v>
      </c>
      <c r="S36" s="6">
        <v>0.23832400000000001</v>
      </c>
      <c r="T36" s="6">
        <v>0.23779</v>
      </c>
      <c r="U36" s="6">
        <v>0.11945600000000001</v>
      </c>
      <c r="V36" s="6">
        <v>0.12170499999999999</v>
      </c>
      <c r="W36" s="6">
        <v>0.12373300000000001</v>
      </c>
      <c r="X36" s="6">
        <v>0.14100499999999999</v>
      </c>
      <c r="Y36" s="6">
        <v>0.14293600000000001</v>
      </c>
      <c r="Z36" s="6">
        <v>0.15933900000000001</v>
      </c>
      <c r="AA36" s="6">
        <v>0.16995199999999999</v>
      </c>
      <c r="AB36" s="6">
        <v>0.35053699999999999</v>
      </c>
      <c r="AC36" s="6">
        <v>0.47988400000000003</v>
      </c>
      <c r="AD36" s="6">
        <v>0.51095599999999997</v>
      </c>
      <c r="AE36" s="6">
        <v>0.54150699999999996</v>
      </c>
      <c r="AF36" s="6">
        <v>0.58357399999999993</v>
      </c>
      <c r="AG36" s="6">
        <v>0.57734799999999997</v>
      </c>
      <c r="AH36" s="6">
        <v>29.362159999999999</v>
      </c>
      <c r="AI36" s="6">
        <v>29.265881</v>
      </c>
      <c r="AJ36" s="6">
        <v>31.270116999999999</v>
      </c>
      <c r="AK36" s="6">
        <v>31.291996999999999</v>
      </c>
      <c r="AL36" s="6">
        <v>32.653972000000003</v>
      </c>
      <c r="AM36" s="6">
        <v>31.527973000000003</v>
      </c>
      <c r="AN36" s="6">
        <v>34.279384</v>
      </c>
      <c r="AO36" s="6">
        <v>32.336210999999999</v>
      </c>
      <c r="AP36" s="6">
        <v>30.406654999999997</v>
      </c>
      <c r="AQ36" s="6">
        <v>30.583569000000001</v>
      </c>
      <c r="AR36" s="6">
        <v>30.419329000000001</v>
      </c>
      <c r="AS36" s="6">
        <v>32.469744999999996</v>
      </c>
      <c r="AT36" s="6">
        <v>33.072281000000004</v>
      </c>
      <c r="AU36" s="6">
        <v>89.026612</v>
      </c>
      <c r="AV36" s="6">
        <v>88.955083000000002</v>
      </c>
      <c r="AW36" s="6">
        <v>92.939864999999998</v>
      </c>
      <c r="AX36" s="6">
        <v>93.189827999999991</v>
      </c>
      <c r="AY36" s="6">
        <v>94.016160999999997</v>
      </c>
      <c r="AZ36" s="6">
        <v>94.045800999999997</v>
      </c>
      <c r="BA36" s="6">
        <v>93.216241999999994</v>
      </c>
      <c r="BB36" s="6">
        <v>93.291124999999994</v>
      </c>
      <c r="BC36" s="6">
        <v>93.119337999999999</v>
      </c>
      <c r="BD36" s="6">
        <v>94.343879999999984</v>
      </c>
      <c r="BE36" s="6">
        <v>94.082954999999998</v>
      </c>
      <c r="BF36" s="6">
        <v>96.110861</v>
      </c>
      <c r="BG36" s="6">
        <v>76.384819000000007</v>
      </c>
      <c r="BH36" s="6">
        <v>75.692591000000007</v>
      </c>
      <c r="BI36" s="6">
        <v>75.868076999999985</v>
      </c>
      <c r="BJ36" s="6">
        <v>100.32812599999998</v>
      </c>
      <c r="BK36" s="6">
        <v>32.319414999999999</v>
      </c>
      <c r="BL36" s="6">
        <v>34.382418000000001</v>
      </c>
      <c r="BM36" s="6">
        <v>32.674999999999997</v>
      </c>
      <c r="BN36" s="6">
        <v>35.314</v>
      </c>
      <c r="BO36" s="6">
        <v>34.634</v>
      </c>
      <c r="BP36" s="6">
        <v>36.927</v>
      </c>
      <c r="BQ36" s="6">
        <v>35.866</v>
      </c>
      <c r="BR36" s="6">
        <v>35.880000000000003</v>
      </c>
      <c r="BS36" s="6">
        <v>35.909999999999997</v>
      </c>
      <c r="BT36" s="6">
        <v>35.947000000000003</v>
      </c>
      <c r="BU36" s="6">
        <v>36.207999999999998</v>
      </c>
      <c r="BV36" s="6">
        <v>51.215000000000003</v>
      </c>
      <c r="BW36" s="6">
        <v>50.904000000000003</v>
      </c>
      <c r="BX36" s="6">
        <v>49.131999999999998</v>
      </c>
      <c r="BY36" s="6">
        <v>49.12</v>
      </c>
      <c r="BZ36" s="6">
        <v>52.128</v>
      </c>
      <c r="CA36" s="6">
        <v>52.198999999999998</v>
      </c>
      <c r="CB36" s="6">
        <v>51.963000000000001</v>
      </c>
      <c r="CC36" s="6">
        <v>52.002000000000002</v>
      </c>
      <c r="CD36" s="6">
        <v>52.192999999999998</v>
      </c>
      <c r="CE36" s="6">
        <v>50.079000000000001</v>
      </c>
      <c r="CF36" s="6">
        <v>51.731000000000002</v>
      </c>
      <c r="CG36" s="6">
        <v>52.545999999999999</v>
      </c>
      <c r="CH36" s="6">
        <v>50.67</v>
      </c>
      <c r="CI36" s="6">
        <v>50.604999999999997</v>
      </c>
      <c r="CJ36" s="6">
        <v>47.695</v>
      </c>
      <c r="CK36" s="6">
        <v>46.453000000000003</v>
      </c>
      <c r="CL36" s="6">
        <v>46.426000000000002</v>
      </c>
      <c r="CM36" s="6">
        <v>46.975999999999999</v>
      </c>
      <c r="CN36" s="6">
        <v>45.968000000000004</v>
      </c>
      <c r="CO36" s="6">
        <v>70.950999999999993</v>
      </c>
      <c r="CP36" s="6">
        <v>58.137999999999998</v>
      </c>
      <c r="CQ36" s="6">
        <v>40.241999999999997</v>
      </c>
      <c r="CR36" s="6">
        <v>39.777999999999999</v>
      </c>
      <c r="CS36" s="6">
        <v>32.540999999999997</v>
      </c>
      <c r="CT36" s="6">
        <v>32.356000000000002</v>
      </c>
      <c r="CU36" s="6">
        <v>32.759</v>
      </c>
      <c r="CV36" s="6">
        <v>33.076000000000001</v>
      </c>
      <c r="CW36" s="6">
        <v>34.429000000000002</v>
      </c>
      <c r="CX36" s="6">
        <v>30.724</v>
      </c>
      <c r="CY36" s="6">
        <v>6.3689999999999998</v>
      </c>
      <c r="CZ36" s="6">
        <v>76.471000000000004</v>
      </c>
      <c r="DA36" s="6">
        <v>80.224000000000004</v>
      </c>
      <c r="DB36" s="6">
        <v>77.938000000000002</v>
      </c>
      <c r="DC36" s="6">
        <v>85.078999999999994</v>
      </c>
      <c r="DD36" s="6">
        <v>86.111000000000004</v>
      </c>
      <c r="DE36" s="6">
        <v>281.35399999999998</v>
      </c>
      <c r="DF36" s="6">
        <v>206.99600000000001</v>
      </c>
      <c r="DG36" s="6">
        <v>203.714</v>
      </c>
      <c r="DH36" s="6">
        <v>259.27999999999997</v>
      </c>
      <c r="DI36" s="6">
        <v>258.577</v>
      </c>
      <c r="DJ36" s="6">
        <v>314.65800000000002</v>
      </c>
      <c r="DK36" s="6">
        <v>158.095</v>
      </c>
      <c r="DL36" s="6">
        <v>168.35900000000001</v>
      </c>
      <c r="DM36" s="6">
        <v>188.97900000000001</v>
      </c>
      <c r="DN36" s="6">
        <v>191.43899999999999</v>
      </c>
      <c r="DO36" s="6">
        <v>225.89622971</v>
      </c>
      <c r="DP36" s="6">
        <v>231.50165393999998</v>
      </c>
      <c r="DQ36" s="6">
        <v>237.64469005000001</v>
      </c>
      <c r="DR36" s="6">
        <v>293.07374157000004</v>
      </c>
      <c r="DS36" s="6">
        <v>299.59019893999999</v>
      </c>
      <c r="DT36" s="6">
        <v>302.96167000999998</v>
      </c>
      <c r="DU36" s="6">
        <v>337.29518813000004</v>
      </c>
      <c r="DV36" s="6">
        <v>354.70028741000004</v>
      </c>
      <c r="DW36" s="6">
        <v>380.09458991000002</v>
      </c>
      <c r="DX36" s="6">
        <v>382.10192933999997</v>
      </c>
      <c r="DY36" s="6">
        <v>393.07695312999999</v>
      </c>
      <c r="DZ36" s="6">
        <v>419.19930079</v>
      </c>
      <c r="EA36" s="6">
        <v>448.25311126999998</v>
      </c>
      <c r="EB36" s="6">
        <v>483.84343968000002</v>
      </c>
      <c r="EC36" s="6">
        <v>503.19368177999996</v>
      </c>
      <c r="ED36" s="6">
        <v>519.94138445999999</v>
      </c>
      <c r="EE36" s="6">
        <v>543.13685200999998</v>
      </c>
      <c r="EF36" s="6">
        <v>574.84730035000007</v>
      </c>
      <c r="EG36" s="6">
        <v>591.70483216999992</v>
      </c>
      <c r="EH36" s="6">
        <v>616.69870152999999</v>
      </c>
      <c r="EI36" s="6">
        <v>702.32030030999999</v>
      </c>
      <c r="EJ36" s="6">
        <v>712.96663762000003</v>
      </c>
      <c r="EK36" s="6">
        <v>728.68262329999993</v>
      </c>
      <c r="EL36" s="6">
        <v>755.18162329999996</v>
      </c>
      <c r="EM36" s="6">
        <v>754.41766380999991</v>
      </c>
      <c r="EN36" s="6">
        <v>742.00363988000004</v>
      </c>
      <c r="EO36" s="6">
        <v>601.26626515999999</v>
      </c>
      <c r="EP36" s="6">
        <v>621.64441490000002</v>
      </c>
      <c r="EQ36" s="6">
        <v>657.98797233000005</v>
      </c>
      <c r="ER36" s="6">
        <v>92.226202560000004</v>
      </c>
      <c r="ES36" s="6">
        <v>93.820708470000071</v>
      </c>
      <c r="ET36" s="6">
        <v>74.822729859999967</v>
      </c>
      <c r="EU36" s="6">
        <v>72.506611680000091</v>
      </c>
      <c r="EV36" s="6">
        <v>139.62105495000003</v>
      </c>
      <c r="EW36" s="6">
        <v>76.102043999999992</v>
      </c>
      <c r="EX36" s="6">
        <v>180.57451371999994</v>
      </c>
      <c r="EY36" s="6">
        <v>75.021324169999914</v>
      </c>
      <c r="EZ36" s="6">
        <v>75.271580510000007</v>
      </c>
      <c r="FA36" s="6">
        <v>82.102756069999998</v>
      </c>
      <c r="FB36" s="6">
        <v>95.387182499999994</v>
      </c>
      <c r="FC36" s="6">
        <v>96.630355540000025</v>
      </c>
      <c r="FD36" s="6">
        <v>101.69553625</v>
      </c>
      <c r="FE36" s="6">
        <v>97.852232960000052</v>
      </c>
      <c r="FF36" s="6">
        <v>395.04746609</v>
      </c>
      <c r="FG36" s="6">
        <v>400.51251563000005</v>
      </c>
      <c r="FH36" s="6">
        <v>248.32513207000002</v>
      </c>
      <c r="FI36" s="6">
        <v>283.63987624000004</v>
      </c>
      <c r="FJ36" s="6">
        <v>148.54688931000004</v>
      </c>
      <c r="FK36" s="6">
        <v>259.02182734000002</v>
      </c>
      <c r="FL36" s="6">
        <v>251.62554107</v>
      </c>
      <c r="FM36" s="6">
        <v>300.21538811000005</v>
      </c>
      <c r="FN36" s="6">
        <v>221.54851688999997</v>
      </c>
      <c r="FO36" s="6">
        <v>179.83721025000003</v>
      </c>
      <c r="FP36" s="6">
        <v>191.38859960000002</v>
      </c>
      <c r="FQ36" s="6">
        <v>188.49509555000003</v>
      </c>
      <c r="FR36" s="6">
        <v>183.04720503000001</v>
      </c>
      <c r="FS36" s="6">
        <v>163.60536459999997</v>
      </c>
      <c r="FT36" s="6">
        <v>142.95838415</v>
      </c>
      <c r="FU36" s="6">
        <v>146.58442570999998</v>
      </c>
      <c r="FV36" s="6">
        <v>142.93432133000002</v>
      </c>
      <c r="FW36" s="6">
        <v>146.90938858000001</v>
      </c>
      <c r="FX36" s="6">
        <v>140.46880357999996</v>
      </c>
      <c r="FY36" s="6">
        <v>141.32056643000001</v>
      </c>
      <c r="FZ36" s="6">
        <v>144.94153308</v>
      </c>
      <c r="GA36" s="6">
        <v>138.70549536000001</v>
      </c>
      <c r="GB36" s="6">
        <v>128.94163369999998</v>
      </c>
      <c r="GC36" s="6">
        <v>121.60043254999998</v>
      </c>
      <c r="GD36" s="6">
        <v>116.48453103999998</v>
      </c>
      <c r="GE36" s="6">
        <v>117.35328776999999</v>
      </c>
      <c r="GF36" s="6">
        <v>114.52053430999999</v>
      </c>
      <c r="GG36" s="6">
        <v>95.646607569999986</v>
      </c>
      <c r="GH36" s="6">
        <v>95.676476640000004</v>
      </c>
      <c r="GI36" s="6">
        <v>94.921096920000039</v>
      </c>
      <c r="GJ36" s="6">
        <v>92.501002809999989</v>
      </c>
      <c r="GK36" s="6">
        <v>91.099721329999994</v>
      </c>
      <c r="GL36" s="6">
        <v>90.503883720000019</v>
      </c>
      <c r="GM36" s="6">
        <v>89.539745729999993</v>
      </c>
      <c r="GN36" s="6">
        <v>98.217306480000033</v>
      </c>
      <c r="GO36" s="6">
        <v>93.70025287</v>
      </c>
      <c r="GP36" s="6">
        <v>92.925500139999983</v>
      </c>
      <c r="GQ36" s="6">
        <v>91.984802909999999</v>
      </c>
      <c r="GR36" s="6">
        <v>92.061725119999991</v>
      </c>
      <c r="GS36" s="6">
        <v>116.52804613000001</v>
      </c>
      <c r="GT36" s="6">
        <v>117.20691251999999</v>
      </c>
      <c r="GU36" s="6">
        <v>107.85970608</v>
      </c>
      <c r="GV36" s="6">
        <v>130.09703519999999</v>
      </c>
      <c r="GW36" s="6">
        <v>128.60854104999999</v>
      </c>
      <c r="GX36" s="6">
        <v>120.12282637999999</v>
      </c>
      <c r="GY36" s="6">
        <v>121.95044306999999</v>
      </c>
      <c r="GZ36" s="6">
        <v>125.47880438</v>
      </c>
      <c r="HA36" s="6">
        <v>127.87329197</v>
      </c>
      <c r="HB36" s="6">
        <v>121.76001504000001</v>
      </c>
      <c r="HC36" s="6">
        <v>129.10101929000001</v>
      </c>
      <c r="HD36" s="6">
        <v>126.55299162</v>
      </c>
      <c r="HE36" s="6">
        <v>135.31299236000001</v>
      </c>
      <c r="HF36" s="23">
        <v>141.19712909999998</v>
      </c>
      <c r="HG36" s="6">
        <v>144.18794925</v>
      </c>
      <c r="HH36" s="6">
        <v>179.02976955000003</v>
      </c>
      <c r="HI36" s="6">
        <v>176.31001452999999</v>
      </c>
      <c r="HJ36" s="6">
        <v>162.09097411000002</v>
      </c>
      <c r="HK36" s="6">
        <v>155.32292744999998</v>
      </c>
      <c r="HL36" s="6">
        <v>149.52358307</v>
      </c>
      <c r="HM36" s="6">
        <v>148.18381212</v>
      </c>
      <c r="HN36" s="6">
        <v>160.22772541000001</v>
      </c>
      <c r="HO36" s="6">
        <v>162.94346913999999</v>
      </c>
      <c r="HP36" s="6">
        <v>168.10554537000002</v>
      </c>
      <c r="HQ36" s="6">
        <v>168.80614241999999</v>
      </c>
      <c r="HR36" s="6">
        <v>181.859745</v>
      </c>
      <c r="HS36" s="6">
        <v>183.96721122</v>
      </c>
      <c r="HT36" s="6">
        <v>184.46922990000002</v>
      </c>
      <c r="HU36" s="6">
        <v>177.73696099</v>
      </c>
      <c r="HV36" s="6">
        <v>180.46606750999999</v>
      </c>
      <c r="HW36" s="6">
        <v>186.03333035</v>
      </c>
      <c r="HX36" s="6">
        <v>178.34914691</v>
      </c>
      <c r="HY36" s="6">
        <v>180.38273122999999</v>
      </c>
      <c r="HZ36" s="6">
        <v>178.51591415000001</v>
      </c>
      <c r="IA36" s="6">
        <v>181.58851365999999</v>
      </c>
      <c r="IB36" s="6">
        <v>193.21320875000001</v>
      </c>
      <c r="IC36" s="6">
        <v>195.65049305000002</v>
      </c>
      <c r="ID36" s="6">
        <v>191.08548027000001</v>
      </c>
      <c r="IE36" s="6">
        <v>197.06089277999999</v>
      </c>
      <c r="IF36" s="6">
        <v>193.05934862000001</v>
      </c>
      <c r="IG36" s="6">
        <v>198.82206747999999</v>
      </c>
      <c r="IH36" s="6">
        <v>199.60201837</v>
      </c>
      <c r="II36" s="6">
        <v>202.96911032</v>
      </c>
      <c r="IJ36" s="6">
        <v>202.21652933000001</v>
      </c>
      <c r="IK36" s="6">
        <v>199.42595652</v>
      </c>
      <c r="IL36" s="6">
        <v>202.77152418</v>
      </c>
      <c r="IM36" s="6">
        <v>206.63512259000001</v>
      </c>
      <c r="IN36" s="6">
        <v>205.79459565000002</v>
      </c>
      <c r="IO36" s="6">
        <v>211.89137747000001</v>
      </c>
      <c r="IP36" s="6">
        <v>203.46863231999998</v>
      </c>
      <c r="IQ36" s="6">
        <v>201.17621083</v>
      </c>
      <c r="IR36" s="6">
        <v>227.55532765999999</v>
      </c>
      <c r="IS36" s="6">
        <v>213.57927075999999</v>
      </c>
      <c r="IT36" s="6">
        <v>216.97092415</v>
      </c>
      <c r="IU36" s="6">
        <v>268.66748516999996</v>
      </c>
      <c r="IV36" s="6">
        <v>277.26013683999997</v>
      </c>
      <c r="IW36" s="6">
        <v>290.31313431000001</v>
      </c>
      <c r="IX36" s="6">
        <v>289.87556389999997</v>
      </c>
      <c r="IY36" s="6">
        <v>293.18842168000003</v>
      </c>
      <c r="IZ36" s="6">
        <v>300.88852964</v>
      </c>
      <c r="JA36" s="6">
        <v>303.92641393999997</v>
      </c>
      <c r="JB36" s="6">
        <v>294.85518945999996</v>
      </c>
    </row>
    <row r="37" spans="2:262" s="5" customFormat="1" ht="12.95" customHeight="1" x14ac:dyDescent="0.2">
      <c r="B37" s="10" t="s">
        <v>233</v>
      </c>
      <c r="C37" s="6">
        <v>67.507403000000011</v>
      </c>
      <c r="D37" s="6">
        <v>4.5709359999999997</v>
      </c>
      <c r="E37" s="6">
        <v>4.61761</v>
      </c>
      <c r="F37" s="6">
        <v>3.1576619999999997</v>
      </c>
      <c r="G37" s="6">
        <v>3.19496</v>
      </c>
      <c r="H37" s="6">
        <v>3.2714569999999994</v>
      </c>
      <c r="I37" s="6">
        <v>6.1699239999999991</v>
      </c>
      <c r="J37" s="6">
        <v>6.2523970000000002</v>
      </c>
      <c r="K37" s="6">
        <v>6.7756630000000007</v>
      </c>
      <c r="L37" s="6">
        <v>6.8564860000000003</v>
      </c>
      <c r="M37" s="6">
        <v>6.9199670000000006</v>
      </c>
      <c r="N37" s="6">
        <v>5.4552040000000002</v>
      </c>
      <c r="O37" s="6">
        <v>4.8254640000000002</v>
      </c>
      <c r="P37" s="6">
        <v>4.4859199999999992</v>
      </c>
      <c r="Q37" s="6">
        <v>4.4992609999999997</v>
      </c>
      <c r="R37" s="6">
        <v>3.4377420000000001</v>
      </c>
      <c r="S37" s="6">
        <v>4.9481739999999999</v>
      </c>
      <c r="T37" s="6">
        <v>4.9475239999999996</v>
      </c>
      <c r="U37" s="6">
        <v>5.0349919999999999</v>
      </c>
      <c r="V37" s="6">
        <v>5.101394</v>
      </c>
      <c r="W37" s="6">
        <v>5.8175030000000003</v>
      </c>
      <c r="X37" s="6">
        <v>5.9040719999999993</v>
      </c>
      <c r="Y37" s="6">
        <v>5.9477039999999999</v>
      </c>
      <c r="Z37" s="6">
        <v>5.0654449999999995</v>
      </c>
      <c r="AA37" s="6">
        <v>5.1097889999999992</v>
      </c>
      <c r="AB37" s="6">
        <v>4.0242899999999997</v>
      </c>
      <c r="AC37" s="6">
        <v>4.1112020000000005</v>
      </c>
      <c r="AD37" s="6">
        <v>4.1554799999999998</v>
      </c>
      <c r="AE37" s="6">
        <v>4.1996869999999999</v>
      </c>
      <c r="AF37" s="6">
        <v>4.1993100000000005</v>
      </c>
      <c r="AG37" s="6">
        <v>4.1992839999999996</v>
      </c>
      <c r="AH37" s="6">
        <v>4.3308159999999996</v>
      </c>
      <c r="AI37" s="6">
        <v>4.3300100000000006</v>
      </c>
      <c r="AJ37" s="6">
        <v>4.3306839999999998</v>
      </c>
      <c r="AK37" s="6">
        <v>4.4591560000000001</v>
      </c>
      <c r="AL37" s="6">
        <v>4.5018120000000001</v>
      </c>
      <c r="AM37" s="6">
        <v>4.5020240000000005</v>
      </c>
      <c r="AN37" s="6">
        <v>4.5024890000000006</v>
      </c>
      <c r="AO37" s="6">
        <v>4.5000550000000006</v>
      </c>
      <c r="AP37" s="6">
        <v>4.6328580000000006</v>
      </c>
      <c r="AQ37" s="6">
        <v>4.7175470000000006</v>
      </c>
      <c r="AR37" s="6">
        <v>4.7174750000000003</v>
      </c>
      <c r="AS37" s="6">
        <v>4.7175929999999999</v>
      </c>
      <c r="AT37" s="6">
        <v>4.8480920000000003</v>
      </c>
      <c r="AU37" s="6">
        <v>4.848401</v>
      </c>
      <c r="AV37" s="6">
        <v>4.8476190000000008</v>
      </c>
      <c r="AW37" s="6">
        <v>4.8483140000000002</v>
      </c>
      <c r="AX37" s="6">
        <v>4.8474889999999995</v>
      </c>
      <c r="AY37" s="6">
        <v>5.0621340000000004</v>
      </c>
      <c r="AZ37" s="6">
        <v>5.0624930000000008</v>
      </c>
      <c r="BA37" s="6">
        <v>5.0624930000000008</v>
      </c>
      <c r="BB37" s="6">
        <v>5.1532720000000003</v>
      </c>
      <c r="BC37" s="6">
        <v>5.1919680000000001</v>
      </c>
      <c r="BD37" s="6">
        <v>5.2361639999999996</v>
      </c>
      <c r="BE37" s="6">
        <v>5.1750050000000005</v>
      </c>
      <c r="BF37" s="6">
        <v>5.2077819999999999</v>
      </c>
      <c r="BG37" s="6">
        <v>5.2485600000000003</v>
      </c>
      <c r="BH37" s="6">
        <v>5.2501630000000006</v>
      </c>
      <c r="BI37" s="6">
        <v>5.3344049999999994</v>
      </c>
      <c r="BJ37" s="6">
        <v>5.3335179999999998</v>
      </c>
      <c r="BK37" s="6">
        <v>5.3326070000000003</v>
      </c>
      <c r="BL37" s="6">
        <v>5.3299800000000008</v>
      </c>
      <c r="BM37" s="6">
        <v>0.39200000000000002</v>
      </c>
      <c r="BN37" s="6">
        <v>0.14699999999999999</v>
      </c>
      <c r="BO37" s="6">
        <v>0.13900000000000001</v>
      </c>
      <c r="BP37" s="6">
        <v>0.13</v>
      </c>
      <c r="BQ37" s="6">
        <v>0.126</v>
      </c>
      <c r="BR37" s="6">
        <v>0.122</v>
      </c>
      <c r="BS37" s="6">
        <v>0.11899999999999999</v>
      </c>
      <c r="BT37" s="6">
        <v>0.114</v>
      </c>
      <c r="BU37" s="6">
        <v>0.11</v>
      </c>
      <c r="BV37" s="6" t="s">
        <v>0</v>
      </c>
      <c r="BW37" s="6" t="s">
        <v>0</v>
      </c>
      <c r="BX37" s="6" t="s">
        <v>0</v>
      </c>
      <c r="BY37" s="6" t="s">
        <v>0</v>
      </c>
      <c r="BZ37" s="6" t="s">
        <v>0</v>
      </c>
      <c r="CA37" s="6" t="s">
        <v>0</v>
      </c>
      <c r="CB37" s="6" t="s">
        <v>0</v>
      </c>
      <c r="CC37" s="6" t="s">
        <v>0</v>
      </c>
      <c r="CD37" s="6" t="s">
        <v>0</v>
      </c>
      <c r="CE37" s="6" t="s">
        <v>0</v>
      </c>
      <c r="CF37" s="6" t="s">
        <v>0</v>
      </c>
      <c r="CG37" s="6" t="s">
        <v>0</v>
      </c>
      <c r="CH37" s="6" t="s">
        <v>0</v>
      </c>
      <c r="CI37" s="6" t="s">
        <v>0</v>
      </c>
      <c r="CJ37" s="6" t="s">
        <v>0</v>
      </c>
      <c r="CK37" s="6" t="s">
        <v>0</v>
      </c>
      <c r="CL37" s="6" t="s">
        <v>0</v>
      </c>
      <c r="CM37" s="6" t="s">
        <v>0</v>
      </c>
      <c r="CN37" s="6" t="s">
        <v>0</v>
      </c>
      <c r="CO37" s="6" t="s">
        <v>0</v>
      </c>
      <c r="CP37" s="6" t="s">
        <v>0</v>
      </c>
      <c r="CQ37" s="6" t="s">
        <v>0</v>
      </c>
      <c r="CR37" s="6" t="s">
        <v>0</v>
      </c>
      <c r="CS37" s="6" t="s">
        <v>0</v>
      </c>
      <c r="CT37" s="6" t="s">
        <v>0</v>
      </c>
      <c r="CU37" s="6" t="s">
        <v>0</v>
      </c>
      <c r="CV37" s="6" t="s">
        <v>0</v>
      </c>
      <c r="CW37" s="6" t="s">
        <v>0</v>
      </c>
      <c r="CX37" s="6" t="s">
        <v>0</v>
      </c>
      <c r="CY37" s="6" t="s">
        <v>0</v>
      </c>
      <c r="CZ37" s="6" t="s">
        <v>0</v>
      </c>
      <c r="DA37" s="6" t="s">
        <v>0</v>
      </c>
      <c r="DB37" s="6" t="s">
        <v>0</v>
      </c>
      <c r="DC37" s="6" t="s">
        <v>0</v>
      </c>
      <c r="DD37" s="6" t="s">
        <v>0</v>
      </c>
      <c r="DE37" s="6" t="s">
        <v>0</v>
      </c>
      <c r="DF37" s="6" t="s">
        <v>0</v>
      </c>
      <c r="DG37" s="6" t="s">
        <v>0</v>
      </c>
      <c r="DH37" s="6" t="s">
        <v>0</v>
      </c>
      <c r="DI37" s="6" t="s">
        <v>0</v>
      </c>
      <c r="DJ37" s="6" t="s">
        <v>0</v>
      </c>
      <c r="DK37" s="6" t="s">
        <v>0</v>
      </c>
      <c r="DL37" s="6" t="s">
        <v>0</v>
      </c>
      <c r="DM37" s="6" t="s">
        <v>0</v>
      </c>
      <c r="DN37" s="6" t="s">
        <v>0</v>
      </c>
      <c r="DO37" s="6" t="s">
        <v>0</v>
      </c>
      <c r="DP37" s="6" t="s">
        <v>0</v>
      </c>
      <c r="DQ37" s="6" t="s">
        <v>0</v>
      </c>
      <c r="DR37" s="6" t="s">
        <v>0</v>
      </c>
      <c r="DS37" s="6" t="s">
        <v>0</v>
      </c>
      <c r="DT37" s="6" t="s">
        <v>0</v>
      </c>
      <c r="DU37" s="6" t="s">
        <v>0</v>
      </c>
      <c r="DV37" s="6" t="s">
        <v>0</v>
      </c>
      <c r="DW37" s="6" t="s">
        <v>0</v>
      </c>
      <c r="DX37" s="6" t="s">
        <v>0</v>
      </c>
      <c r="DY37" s="6" t="s">
        <v>0</v>
      </c>
      <c r="DZ37" s="6" t="s">
        <v>0</v>
      </c>
      <c r="EA37" s="6" t="s">
        <v>0</v>
      </c>
      <c r="EB37" s="6" t="s">
        <v>0</v>
      </c>
      <c r="EC37" s="6" t="s">
        <v>0</v>
      </c>
      <c r="ED37" s="6" t="s">
        <v>0</v>
      </c>
      <c r="EE37" s="6" t="s">
        <v>0</v>
      </c>
      <c r="EF37" s="6" t="s">
        <v>0</v>
      </c>
      <c r="EG37" s="6" t="s">
        <v>0</v>
      </c>
      <c r="EH37" s="6" t="s">
        <v>0</v>
      </c>
      <c r="EI37" s="6" t="s">
        <v>0</v>
      </c>
      <c r="EJ37" s="6" t="s">
        <v>0</v>
      </c>
      <c r="EK37" s="6" t="s">
        <v>0</v>
      </c>
      <c r="EL37" s="6" t="s">
        <v>0</v>
      </c>
      <c r="EM37" s="6" t="s">
        <v>0</v>
      </c>
      <c r="EN37" s="6" t="s">
        <v>0</v>
      </c>
      <c r="EO37" s="6" t="s">
        <v>0</v>
      </c>
      <c r="EP37" s="6" t="s">
        <v>0</v>
      </c>
      <c r="EQ37" s="6" t="s">
        <v>0</v>
      </c>
      <c r="ER37" s="6" t="s">
        <v>0</v>
      </c>
      <c r="ES37" s="6" t="s">
        <v>0</v>
      </c>
      <c r="ET37" s="6" t="s">
        <v>0</v>
      </c>
      <c r="EU37" s="6" t="s">
        <v>0</v>
      </c>
      <c r="EV37" s="6" t="s">
        <v>0</v>
      </c>
      <c r="EW37" s="6" t="s">
        <v>0</v>
      </c>
      <c r="EX37" s="6" t="s">
        <v>0</v>
      </c>
      <c r="EY37" s="6" t="s">
        <v>0</v>
      </c>
      <c r="EZ37" s="6" t="s">
        <v>0</v>
      </c>
      <c r="FA37" s="6" t="s">
        <v>0</v>
      </c>
      <c r="FB37" s="6" t="s">
        <v>0</v>
      </c>
      <c r="FC37" s="6" t="s">
        <v>0</v>
      </c>
      <c r="FD37" s="6" t="s">
        <v>0</v>
      </c>
      <c r="FE37" s="6" t="s">
        <v>0</v>
      </c>
      <c r="FF37" s="6" t="s">
        <v>0</v>
      </c>
      <c r="FG37" s="6" t="s">
        <v>0</v>
      </c>
      <c r="FH37" s="6" t="s">
        <v>0</v>
      </c>
      <c r="FI37" s="6" t="s">
        <v>0</v>
      </c>
      <c r="FJ37" s="6" t="s">
        <v>0</v>
      </c>
      <c r="FK37" s="6" t="s">
        <v>0</v>
      </c>
      <c r="FL37" s="6" t="s">
        <v>0</v>
      </c>
      <c r="FM37" s="6" t="s">
        <v>0</v>
      </c>
      <c r="FN37" s="6" t="s">
        <v>0</v>
      </c>
      <c r="FO37" s="6" t="s">
        <v>0</v>
      </c>
      <c r="FP37" s="6" t="s">
        <v>0</v>
      </c>
      <c r="FQ37" s="6" t="s">
        <v>0</v>
      </c>
      <c r="FR37" s="6" t="s">
        <v>0</v>
      </c>
      <c r="FS37" s="6" t="s">
        <v>0</v>
      </c>
      <c r="FT37" s="6" t="s">
        <v>0</v>
      </c>
      <c r="FU37" s="6" t="s">
        <v>0</v>
      </c>
      <c r="FV37" s="6" t="s">
        <v>0</v>
      </c>
      <c r="FW37" s="6" t="s">
        <v>0</v>
      </c>
      <c r="FX37" s="6" t="s">
        <v>0</v>
      </c>
      <c r="FY37" s="6" t="s">
        <v>0</v>
      </c>
      <c r="FZ37" s="6" t="s">
        <v>0</v>
      </c>
      <c r="GA37" s="6" t="s">
        <v>0</v>
      </c>
      <c r="GB37" s="6" t="s">
        <v>0</v>
      </c>
      <c r="GC37" s="6" t="s">
        <v>0</v>
      </c>
      <c r="GD37" s="6" t="s">
        <v>0</v>
      </c>
      <c r="GE37" s="6" t="s">
        <v>0</v>
      </c>
      <c r="GF37" s="6" t="s">
        <v>0</v>
      </c>
      <c r="GG37" s="6" t="s">
        <v>0</v>
      </c>
      <c r="GH37" s="6" t="s">
        <v>0</v>
      </c>
      <c r="GI37" s="6" t="s">
        <v>0</v>
      </c>
      <c r="GJ37" s="6" t="s">
        <v>0</v>
      </c>
      <c r="GK37" s="6" t="s">
        <v>0</v>
      </c>
      <c r="GL37" s="6" t="s">
        <v>0</v>
      </c>
      <c r="GM37" s="6" t="s">
        <v>0</v>
      </c>
      <c r="GN37" s="6" t="s">
        <v>0</v>
      </c>
      <c r="GO37" s="6" t="s">
        <v>0</v>
      </c>
      <c r="GP37" s="6" t="s">
        <v>0</v>
      </c>
      <c r="GQ37" s="6" t="s">
        <v>0</v>
      </c>
      <c r="GR37" s="6" t="s">
        <v>0</v>
      </c>
      <c r="GS37" s="6" t="s">
        <v>0</v>
      </c>
      <c r="GT37" s="6">
        <v>0.39226525000000001</v>
      </c>
      <c r="GU37" s="6">
        <v>0.39226525000000001</v>
      </c>
      <c r="GV37" s="6">
        <v>0.39226525000000001</v>
      </c>
      <c r="GW37" s="6">
        <v>0.42004146999999997</v>
      </c>
      <c r="GX37" s="6">
        <v>0.42004146999999997</v>
      </c>
      <c r="GY37" s="6">
        <v>0.42004146999999997</v>
      </c>
      <c r="GZ37" s="6">
        <v>0.42004146999999997</v>
      </c>
      <c r="HA37" s="6">
        <v>0.42004146999999997</v>
      </c>
      <c r="HB37" s="6">
        <v>0.42004146999999997</v>
      </c>
      <c r="HC37" s="6">
        <v>0.42004146999999997</v>
      </c>
      <c r="HD37" s="6">
        <v>0.42004146999999997</v>
      </c>
      <c r="HE37" s="6">
        <v>0.42004146999999997</v>
      </c>
      <c r="HF37" s="23">
        <v>2.7776220000000001E-2</v>
      </c>
      <c r="HG37" s="6">
        <v>2.7776220000000001E-2</v>
      </c>
      <c r="HH37" s="6">
        <v>2.7776220000000001E-2</v>
      </c>
      <c r="HI37" s="6">
        <v>2.7776220000000001E-2</v>
      </c>
      <c r="HJ37" s="6">
        <v>2.7776220000000001E-2</v>
      </c>
      <c r="HK37" s="6">
        <v>2.7776220000000001E-2</v>
      </c>
      <c r="HL37" s="6">
        <v>2.7776220000000001E-2</v>
      </c>
      <c r="HM37" s="6">
        <v>2.7776220000000001E-2</v>
      </c>
      <c r="HN37" s="6">
        <v>2.7776220000000001E-2</v>
      </c>
      <c r="HO37" s="6">
        <v>2.7776220000000001E-2</v>
      </c>
      <c r="HP37" s="6">
        <v>2.7776220000000001E-2</v>
      </c>
      <c r="HQ37" s="6">
        <v>2.7776220000000001E-2</v>
      </c>
      <c r="HR37" s="6">
        <v>2.7776220000000001E-2</v>
      </c>
      <c r="HS37" s="6">
        <v>2.7776220000000001E-2</v>
      </c>
      <c r="HT37" s="6">
        <v>2.7776220000000001E-2</v>
      </c>
      <c r="HU37" s="6">
        <v>2.7776220000000001E-2</v>
      </c>
      <c r="HV37" s="6">
        <v>2.7776220000000001E-2</v>
      </c>
      <c r="HW37" s="6">
        <v>2.7776220000000001E-2</v>
      </c>
      <c r="HX37" s="6">
        <v>2.7776220000000001E-2</v>
      </c>
      <c r="HY37" s="6">
        <v>2.7776220000000001E-2</v>
      </c>
      <c r="HZ37" s="6">
        <v>2.7776220000000001E-2</v>
      </c>
      <c r="IA37" s="6">
        <v>2.7776220000000001E-2</v>
      </c>
      <c r="IB37" s="6">
        <v>2.7776220000000001E-2</v>
      </c>
      <c r="IC37" s="6">
        <v>2.7776220000000001E-2</v>
      </c>
      <c r="ID37" s="6">
        <v>2.7776220000000001E-2</v>
      </c>
      <c r="IE37" s="6">
        <v>2.7776220000000001E-2</v>
      </c>
      <c r="IF37" s="6">
        <v>2.7776220000000001E-2</v>
      </c>
      <c r="IG37" s="6">
        <v>2.7776220000000001E-2</v>
      </c>
      <c r="IH37" s="6">
        <v>2.7776220000000001E-2</v>
      </c>
      <c r="II37" s="6">
        <v>2.7776220000000001E-2</v>
      </c>
      <c r="IJ37" s="6">
        <v>2.7776220000000001E-2</v>
      </c>
      <c r="IK37" s="6">
        <v>2.7776220000000001E-2</v>
      </c>
      <c r="IL37" s="6">
        <v>2.7776220000000001E-2</v>
      </c>
      <c r="IM37" s="6">
        <v>2.7776220000000001E-2</v>
      </c>
      <c r="IN37" s="6">
        <v>2.7776220000000001E-2</v>
      </c>
      <c r="IO37" s="6">
        <v>2.7776220000000001E-2</v>
      </c>
      <c r="IP37" s="6">
        <v>2.7776220000000001E-2</v>
      </c>
      <c r="IQ37" s="6">
        <v>2.7776220000000001E-2</v>
      </c>
      <c r="IR37" s="6">
        <v>2.7776220000000001E-2</v>
      </c>
      <c r="IS37" s="6">
        <v>2.7776220000000001E-2</v>
      </c>
      <c r="IT37" s="6">
        <v>2.7776220000000001E-2</v>
      </c>
      <c r="IU37" s="6">
        <v>2.7776220000000001E-2</v>
      </c>
      <c r="IV37" s="6">
        <v>2.7776220000000001E-2</v>
      </c>
      <c r="IW37" s="6">
        <v>2.7776220000000001E-2</v>
      </c>
      <c r="IX37" s="6">
        <v>2.7776220000000001E-2</v>
      </c>
      <c r="IY37" s="6">
        <v>2.7776220000000001E-2</v>
      </c>
      <c r="IZ37" s="6">
        <v>2.7776220000000001E-2</v>
      </c>
      <c r="JA37" s="6">
        <v>2.7776220000000001E-2</v>
      </c>
      <c r="JB37" s="6">
        <v>2.7776220000000001E-2</v>
      </c>
    </row>
    <row r="38" spans="2:262" s="5" customFormat="1" ht="12.95" customHeight="1" x14ac:dyDescent="0.2">
      <c r="B38" s="10" t="s">
        <v>234</v>
      </c>
      <c r="C38" s="6" t="s">
        <v>116</v>
      </c>
      <c r="D38" s="6" t="s">
        <v>116</v>
      </c>
      <c r="E38" s="6" t="s">
        <v>116</v>
      </c>
      <c r="F38" s="6" t="s">
        <v>116</v>
      </c>
      <c r="G38" s="6" t="s">
        <v>116</v>
      </c>
      <c r="H38" s="6" t="s">
        <v>116</v>
      </c>
      <c r="I38" s="6" t="s">
        <v>116</v>
      </c>
      <c r="J38" s="6" t="s">
        <v>116</v>
      </c>
      <c r="K38" s="6" t="s">
        <v>116</v>
      </c>
      <c r="L38" s="6" t="s">
        <v>116</v>
      </c>
      <c r="M38" s="6" t="s">
        <v>116</v>
      </c>
      <c r="N38" s="6" t="s">
        <v>116</v>
      </c>
      <c r="O38" s="6" t="s">
        <v>116</v>
      </c>
      <c r="P38" s="6" t="s">
        <v>116</v>
      </c>
      <c r="Q38" s="6" t="s">
        <v>116</v>
      </c>
      <c r="R38" s="6" t="s">
        <v>116</v>
      </c>
      <c r="S38" s="6" t="s">
        <v>116</v>
      </c>
      <c r="T38" s="6" t="s">
        <v>116</v>
      </c>
      <c r="U38" s="6" t="s">
        <v>116</v>
      </c>
      <c r="V38" s="6" t="s">
        <v>116</v>
      </c>
      <c r="W38" s="6" t="s">
        <v>116</v>
      </c>
      <c r="X38" s="6" t="s">
        <v>116</v>
      </c>
      <c r="Y38" s="6" t="s">
        <v>116</v>
      </c>
      <c r="Z38" s="6" t="s">
        <v>116</v>
      </c>
      <c r="AA38" s="6" t="s">
        <v>116</v>
      </c>
      <c r="AB38" s="6" t="s">
        <v>116</v>
      </c>
      <c r="AC38" s="6" t="s">
        <v>116</v>
      </c>
      <c r="AD38" s="6" t="s">
        <v>116</v>
      </c>
      <c r="AE38" s="6" t="s">
        <v>116</v>
      </c>
      <c r="AF38" s="6" t="s">
        <v>116</v>
      </c>
      <c r="AG38" s="6" t="s">
        <v>116</v>
      </c>
      <c r="AH38" s="6" t="s">
        <v>116</v>
      </c>
      <c r="AI38" s="6" t="s">
        <v>116</v>
      </c>
      <c r="AJ38" s="6" t="s">
        <v>116</v>
      </c>
      <c r="AK38" s="6" t="s">
        <v>116</v>
      </c>
      <c r="AL38" s="6" t="s">
        <v>116</v>
      </c>
      <c r="AM38" s="6" t="s">
        <v>116</v>
      </c>
      <c r="AN38" s="6" t="s">
        <v>116</v>
      </c>
      <c r="AO38" s="6" t="s">
        <v>116</v>
      </c>
      <c r="AP38" s="6" t="s">
        <v>116</v>
      </c>
      <c r="AQ38" s="6" t="s">
        <v>116</v>
      </c>
      <c r="AR38" s="6" t="s">
        <v>116</v>
      </c>
      <c r="AS38" s="6" t="s">
        <v>116</v>
      </c>
      <c r="AT38" s="6" t="s">
        <v>116</v>
      </c>
      <c r="AU38" s="6" t="s">
        <v>116</v>
      </c>
      <c r="AV38" s="6" t="s">
        <v>116</v>
      </c>
      <c r="AW38" s="6" t="s">
        <v>116</v>
      </c>
      <c r="AX38" s="6" t="s">
        <v>116</v>
      </c>
      <c r="AY38" s="6" t="s">
        <v>116</v>
      </c>
      <c r="AZ38" s="6" t="s">
        <v>116</v>
      </c>
      <c r="BA38" s="6" t="s">
        <v>116</v>
      </c>
      <c r="BB38" s="6" t="s">
        <v>116</v>
      </c>
      <c r="BC38" s="6" t="s">
        <v>116</v>
      </c>
      <c r="BD38" s="6" t="s">
        <v>116</v>
      </c>
      <c r="BE38" s="6" t="s">
        <v>116</v>
      </c>
      <c r="BF38" s="6" t="s">
        <v>116</v>
      </c>
      <c r="BG38" s="6" t="s">
        <v>116</v>
      </c>
      <c r="BH38" s="6" t="s">
        <v>116</v>
      </c>
      <c r="BI38" s="6" t="s">
        <v>116</v>
      </c>
      <c r="BJ38" s="6" t="s">
        <v>116</v>
      </c>
      <c r="BK38" s="6" t="s">
        <v>116</v>
      </c>
      <c r="BL38" s="6" t="s">
        <v>116</v>
      </c>
      <c r="BM38" s="6" t="s">
        <v>116</v>
      </c>
      <c r="BN38" s="6" t="s">
        <v>116</v>
      </c>
      <c r="BO38" s="6" t="s">
        <v>116</v>
      </c>
      <c r="BP38" s="6" t="s">
        <v>116</v>
      </c>
      <c r="BQ38" s="6" t="s">
        <v>116</v>
      </c>
      <c r="BR38" s="6" t="s">
        <v>116</v>
      </c>
      <c r="BS38" s="6" t="s">
        <v>116</v>
      </c>
      <c r="BT38" s="6" t="s">
        <v>116</v>
      </c>
      <c r="BU38" s="6" t="s">
        <v>116</v>
      </c>
      <c r="BV38" s="6" t="s">
        <v>116</v>
      </c>
      <c r="BW38" s="6" t="s">
        <v>116</v>
      </c>
      <c r="BX38" s="6" t="s">
        <v>116</v>
      </c>
      <c r="BY38" s="6" t="s">
        <v>116</v>
      </c>
      <c r="BZ38" s="6" t="s">
        <v>116</v>
      </c>
      <c r="CA38" s="6" t="s">
        <v>116</v>
      </c>
      <c r="CB38" s="6" t="s">
        <v>116</v>
      </c>
      <c r="CC38" s="6" t="s">
        <v>116</v>
      </c>
      <c r="CD38" s="6" t="s">
        <v>116</v>
      </c>
      <c r="CE38" s="6" t="s">
        <v>116</v>
      </c>
      <c r="CF38" s="6" t="s">
        <v>116</v>
      </c>
      <c r="CG38" s="6" t="s">
        <v>116</v>
      </c>
      <c r="CH38" s="6" t="s">
        <v>116</v>
      </c>
      <c r="CI38" s="6" t="s">
        <v>116</v>
      </c>
      <c r="CJ38" s="6" t="s">
        <v>116</v>
      </c>
      <c r="CK38" s="6" t="s">
        <v>116</v>
      </c>
      <c r="CL38" s="6" t="s">
        <v>116</v>
      </c>
      <c r="CM38" s="6" t="s">
        <v>116</v>
      </c>
      <c r="CN38" s="6" t="s">
        <v>116</v>
      </c>
      <c r="CO38" s="6" t="s">
        <v>116</v>
      </c>
      <c r="CP38" s="6" t="s">
        <v>116</v>
      </c>
      <c r="CQ38" s="6" t="s">
        <v>116</v>
      </c>
      <c r="CR38" s="6" t="s">
        <v>116</v>
      </c>
      <c r="CS38" s="6" t="s">
        <v>116</v>
      </c>
      <c r="CT38" s="6" t="s">
        <v>116</v>
      </c>
      <c r="CU38" s="6" t="s">
        <v>116</v>
      </c>
      <c r="CV38" s="6" t="s">
        <v>116</v>
      </c>
      <c r="CW38" s="6" t="s">
        <v>116</v>
      </c>
      <c r="CX38" s="6" t="s">
        <v>116</v>
      </c>
      <c r="CY38" s="6" t="s">
        <v>116</v>
      </c>
      <c r="CZ38" s="6" t="s">
        <v>116</v>
      </c>
      <c r="DA38" s="6" t="s">
        <v>116</v>
      </c>
      <c r="DB38" s="6" t="s">
        <v>116</v>
      </c>
      <c r="DC38" s="6" t="s">
        <v>116</v>
      </c>
      <c r="DD38" s="6" t="s">
        <v>116</v>
      </c>
      <c r="DE38" s="6" t="s">
        <v>116</v>
      </c>
      <c r="DF38" s="6" t="s">
        <v>116</v>
      </c>
      <c r="DG38" s="6" t="s">
        <v>116</v>
      </c>
      <c r="DH38" s="6" t="s">
        <v>116</v>
      </c>
      <c r="DI38" s="6" t="s">
        <v>116</v>
      </c>
      <c r="DJ38" s="6" t="s">
        <v>116</v>
      </c>
      <c r="DK38" s="6" t="s">
        <v>116</v>
      </c>
      <c r="DL38" s="6" t="s">
        <v>116</v>
      </c>
      <c r="DM38" s="6" t="s">
        <v>116</v>
      </c>
      <c r="DN38" s="6" t="s">
        <v>116</v>
      </c>
      <c r="DO38" s="6" t="s">
        <v>116</v>
      </c>
      <c r="DP38" s="6" t="s">
        <v>116</v>
      </c>
      <c r="DQ38" s="6" t="s">
        <v>116</v>
      </c>
      <c r="DR38" s="6" t="s">
        <v>116</v>
      </c>
      <c r="DS38" s="6" t="s">
        <v>116</v>
      </c>
      <c r="DT38" s="6" t="s">
        <v>116</v>
      </c>
      <c r="DU38" s="6" t="s">
        <v>116</v>
      </c>
      <c r="DV38" s="6" t="s">
        <v>116</v>
      </c>
      <c r="DW38" s="6" t="s">
        <v>116</v>
      </c>
      <c r="DX38" s="6" t="s">
        <v>116</v>
      </c>
      <c r="DY38" s="6" t="s">
        <v>116</v>
      </c>
      <c r="DZ38" s="6" t="s">
        <v>116</v>
      </c>
      <c r="EA38" s="6" t="s">
        <v>116</v>
      </c>
      <c r="EB38" s="6" t="s">
        <v>116</v>
      </c>
      <c r="EC38" s="6" t="s">
        <v>116</v>
      </c>
      <c r="ED38" s="6" t="s">
        <v>116</v>
      </c>
      <c r="EE38" s="6" t="s">
        <v>116</v>
      </c>
      <c r="EF38" s="6" t="s">
        <v>116</v>
      </c>
      <c r="EG38" s="6" t="s">
        <v>116</v>
      </c>
      <c r="EH38" s="6" t="s">
        <v>116</v>
      </c>
      <c r="EI38" s="6" t="s">
        <v>116</v>
      </c>
      <c r="EJ38" s="6" t="s">
        <v>116</v>
      </c>
      <c r="EK38" s="6" t="s">
        <v>116</v>
      </c>
      <c r="EL38" s="6" t="s">
        <v>116</v>
      </c>
      <c r="EM38" s="6" t="s">
        <v>116</v>
      </c>
      <c r="EN38" s="6" t="s">
        <v>116</v>
      </c>
      <c r="EO38" s="6" t="s">
        <v>116</v>
      </c>
      <c r="EP38" s="6" t="s">
        <v>116</v>
      </c>
      <c r="EQ38" s="6" t="s">
        <v>116</v>
      </c>
      <c r="ER38" s="6" t="s">
        <v>116</v>
      </c>
      <c r="ES38" s="6" t="s">
        <v>116</v>
      </c>
      <c r="ET38" s="6" t="s">
        <v>116</v>
      </c>
      <c r="EU38" s="6" t="s">
        <v>116</v>
      </c>
      <c r="EV38" s="6" t="s">
        <v>116</v>
      </c>
      <c r="EW38" s="6" t="s">
        <v>116</v>
      </c>
      <c r="EX38" s="6" t="s">
        <v>116</v>
      </c>
      <c r="EY38" s="6" t="s">
        <v>116</v>
      </c>
      <c r="EZ38" s="6" t="s">
        <v>116</v>
      </c>
      <c r="FA38" s="6" t="s">
        <v>116</v>
      </c>
      <c r="FB38" s="6" t="s">
        <v>116</v>
      </c>
      <c r="FC38" s="6" t="s">
        <v>116</v>
      </c>
      <c r="FD38" s="6" t="s">
        <v>116</v>
      </c>
      <c r="FE38" s="6" t="s">
        <v>116</v>
      </c>
      <c r="FF38" s="6" t="s">
        <v>116</v>
      </c>
      <c r="FG38" s="6" t="s">
        <v>116</v>
      </c>
      <c r="FH38" s="6" t="s">
        <v>116</v>
      </c>
      <c r="FI38" s="6" t="s">
        <v>116</v>
      </c>
      <c r="FJ38" s="6" t="s">
        <v>116</v>
      </c>
      <c r="FK38" s="6" t="s">
        <v>116</v>
      </c>
      <c r="FL38" s="6" t="s">
        <v>116</v>
      </c>
      <c r="FM38" s="6" t="s">
        <v>116</v>
      </c>
      <c r="FN38" s="6" t="s">
        <v>116</v>
      </c>
      <c r="FO38" s="6" t="s">
        <v>116</v>
      </c>
      <c r="FP38" s="6" t="s">
        <v>116</v>
      </c>
      <c r="FQ38" s="6" t="s">
        <v>116</v>
      </c>
      <c r="FR38" s="6" t="s">
        <v>116</v>
      </c>
      <c r="FS38" s="6" t="s">
        <v>116</v>
      </c>
      <c r="FT38" s="6" t="s">
        <v>116</v>
      </c>
      <c r="FU38" s="6" t="s">
        <v>116</v>
      </c>
      <c r="FV38" s="6" t="s">
        <v>116</v>
      </c>
      <c r="FW38" s="6" t="s">
        <v>116</v>
      </c>
      <c r="FX38" s="6" t="s">
        <v>116</v>
      </c>
      <c r="FY38" s="6" t="s">
        <v>116</v>
      </c>
      <c r="FZ38" s="6" t="s">
        <v>116</v>
      </c>
      <c r="GA38" s="6" t="s">
        <v>116</v>
      </c>
      <c r="GB38" s="6" t="s">
        <v>116</v>
      </c>
      <c r="GC38" s="6" t="s">
        <v>116</v>
      </c>
      <c r="GD38" s="6" t="s">
        <v>116</v>
      </c>
      <c r="GE38" s="6" t="s">
        <v>116</v>
      </c>
      <c r="GF38" s="6" t="s">
        <v>116</v>
      </c>
      <c r="GG38" s="6" t="s">
        <v>116</v>
      </c>
      <c r="GH38" s="6" t="s">
        <v>116</v>
      </c>
      <c r="GI38" s="6" t="s">
        <v>116</v>
      </c>
      <c r="GJ38" s="6" t="s">
        <v>116</v>
      </c>
      <c r="GK38" s="6" t="s">
        <v>116</v>
      </c>
      <c r="GL38" s="6" t="s">
        <v>116</v>
      </c>
      <c r="GM38" s="6" t="s">
        <v>116</v>
      </c>
      <c r="GN38" s="6" t="s">
        <v>116</v>
      </c>
      <c r="GO38" s="6" t="s">
        <v>116</v>
      </c>
      <c r="GP38" s="6" t="s">
        <v>116</v>
      </c>
      <c r="GQ38" s="6" t="s">
        <v>116</v>
      </c>
      <c r="GR38" s="6" t="s">
        <v>116</v>
      </c>
      <c r="GS38" s="6" t="s">
        <v>116</v>
      </c>
      <c r="GT38" s="6" t="s">
        <v>0</v>
      </c>
      <c r="GU38" s="6" t="s">
        <v>0</v>
      </c>
      <c r="GV38" s="6" t="s">
        <v>0</v>
      </c>
      <c r="GW38" s="6" t="s">
        <v>0</v>
      </c>
      <c r="GX38" s="6" t="s">
        <v>0</v>
      </c>
      <c r="GY38" s="6" t="s">
        <v>0</v>
      </c>
      <c r="GZ38" s="6" t="s">
        <v>0</v>
      </c>
      <c r="HA38" s="6" t="s">
        <v>0</v>
      </c>
      <c r="HB38" s="6" t="s">
        <v>0</v>
      </c>
      <c r="HC38" s="6" t="s">
        <v>0</v>
      </c>
      <c r="HD38" s="6" t="s">
        <v>0</v>
      </c>
      <c r="HE38" s="6" t="s">
        <v>0</v>
      </c>
      <c r="HF38" s="23" t="s">
        <v>0</v>
      </c>
      <c r="HG38" s="6" t="s">
        <v>0</v>
      </c>
      <c r="HH38" s="6" t="s">
        <v>0</v>
      </c>
      <c r="HI38" s="6" t="s">
        <v>0</v>
      </c>
      <c r="HJ38" s="6" t="s">
        <v>0</v>
      </c>
      <c r="HK38" s="6" t="s">
        <v>0</v>
      </c>
      <c r="HL38" s="6" t="s">
        <v>0</v>
      </c>
      <c r="HM38" s="6" t="s">
        <v>0</v>
      </c>
      <c r="HN38" s="6" t="s">
        <v>0</v>
      </c>
      <c r="HO38" s="6" t="s">
        <v>0</v>
      </c>
      <c r="HP38" s="6" t="s">
        <v>0</v>
      </c>
      <c r="HQ38" s="6" t="s">
        <v>0</v>
      </c>
      <c r="HR38" s="6" t="s">
        <v>0</v>
      </c>
      <c r="HS38" s="6" t="s">
        <v>0</v>
      </c>
      <c r="HT38" s="6" t="s">
        <v>0</v>
      </c>
      <c r="HU38" s="6" t="s">
        <v>0</v>
      </c>
      <c r="HV38" s="6" t="s">
        <v>0</v>
      </c>
      <c r="HW38" s="6" t="s">
        <v>0</v>
      </c>
      <c r="HX38" s="6" t="s">
        <v>0</v>
      </c>
      <c r="HY38" s="6" t="s">
        <v>0</v>
      </c>
      <c r="HZ38" s="6" t="s">
        <v>0</v>
      </c>
      <c r="IA38" s="6" t="s">
        <v>0</v>
      </c>
      <c r="IB38" s="6" t="s">
        <v>0</v>
      </c>
      <c r="IC38" s="6" t="s">
        <v>0</v>
      </c>
      <c r="ID38" s="6" t="s">
        <v>0</v>
      </c>
      <c r="IE38" s="6" t="s">
        <v>0</v>
      </c>
      <c r="IF38" s="6" t="s">
        <v>0</v>
      </c>
      <c r="IG38" s="6" t="s">
        <v>0</v>
      </c>
      <c r="IH38" s="6" t="s">
        <v>0</v>
      </c>
      <c r="II38" s="6" t="s">
        <v>0</v>
      </c>
      <c r="IJ38" s="6" t="s">
        <v>0</v>
      </c>
      <c r="IK38" s="6" t="s">
        <v>0</v>
      </c>
      <c r="IL38" s="6" t="s">
        <v>0</v>
      </c>
      <c r="IM38" s="6" t="s">
        <v>0</v>
      </c>
      <c r="IN38" s="6" t="s">
        <v>0</v>
      </c>
      <c r="IO38" s="6" t="s">
        <v>0</v>
      </c>
      <c r="IP38" s="6" t="s">
        <v>0</v>
      </c>
      <c r="IQ38" s="6" t="s">
        <v>0</v>
      </c>
      <c r="IR38" s="6" t="s">
        <v>0</v>
      </c>
      <c r="IS38" s="6" t="s">
        <v>0</v>
      </c>
      <c r="IT38" s="6" t="s">
        <v>0</v>
      </c>
      <c r="IU38" s="6" t="s">
        <v>0</v>
      </c>
      <c r="IV38" s="6" t="s">
        <v>0</v>
      </c>
      <c r="IW38" s="6" t="s">
        <v>0</v>
      </c>
      <c r="IX38" s="6" t="s">
        <v>0</v>
      </c>
      <c r="IY38" s="6" t="s">
        <v>0</v>
      </c>
      <c r="IZ38" s="6" t="s">
        <v>0</v>
      </c>
      <c r="JA38" s="6" t="s">
        <v>0</v>
      </c>
      <c r="JB38" s="6">
        <v>0</v>
      </c>
    </row>
    <row r="39" spans="2:262" s="5" customFormat="1" ht="12.95" customHeight="1" x14ac:dyDescent="0.2">
      <c r="B39" s="10" t="s">
        <v>255</v>
      </c>
      <c r="C39" s="6" t="s">
        <v>116</v>
      </c>
      <c r="D39" s="6" t="s">
        <v>116</v>
      </c>
      <c r="E39" s="6" t="s">
        <v>116</v>
      </c>
      <c r="F39" s="6" t="s">
        <v>116</v>
      </c>
      <c r="G39" s="6" t="s">
        <v>116</v>
      </c>
      <c r="H39" s="6" t="s">
        <v>116</v>
      </c>
      <c r="I39" s="6" t="s">
        <v>116</v>
      </c>
      <c r="J39" s="6" t="s">
        <v>116</v>
      </c>
      <c r="K39" s="6" t="s">
        <v>116</v>
      </c>
      <c r="L39" s="6" t="s">
        <v>116</v>
      </c>
      <c r="M39" s="6" t="s">
        <v>116</v>
      </c>
      <c r="N39" s="6" t="s">
        <v>116</v>
      </c>
      <c r="O39" s="6" t="s">
        <v>116</v>
      </c>
      <c r="P39" s="6" t="s">
        <v>116</v>
      </c>
      <c r="Q39" s="6" t="s">
        <v>116</v>
      </c>
      <c r="R39" s="6" t="s">
        <v>116</v>
      </c>
      <c r="S39" s="6" t="s">
        <v>116</v>
      </c>
      <c r="T39" s="6" t="s">
        <v>116</v>
      </c>
      <c r="U39" s="6" t="s">
        <v>116</v>
      </c>
      <c r="V39" s="6" t="s">
        <v>116</v>
      </c>
      <c r="W39" s="6" t="s">
        <v>116</v>
      </c>
      <c r="X39" s="6" t="s">
        <v>116</v>
      </c>
      <c r="Y39" s="6" t="s">
        <v>116</v>
      </c>
      <c r="Z39" s="6" t="s">
        <v>116</v>
      </c>
      <c r="AA39" s="6" t="s">
        <v>116</v>
      </c>
      <c r="AB39" s="6" t="s">
        <v>116</v>
      </c>
      <c r="AC39" s="6" t="s">
        <v>116</v>
      </c>
      <c r="AD39" s="6" t="s">
        <v>116</v>
      </c>
      <c r="AE39" s="6" t="s">
        <v>116</v>
      </c>
      <c r="AF39" s="6" t="s">
        <v>116</v>
      </c>
      <c r="AG39" s="6" t="s">
        <v>116</v>
      </c>
      <c r="AH39" s="6" t="s">
        <v>116</v>
      </c>
      <c r="AI39" s="6" t="s">
        <v>116</v>
      </c>
      <c r="AJ39" s="6" t="s">
        <v>116</v>
      </c>
      <c r="AK39" s="6" t="s">
        <v>116</v>
      </c>
      <c r="AL39" s="6" t="s">
        <v>116</v>
      </c>
      <c r="AM39" s="6" t="s">
        <v>116</v>
      </c>
      <c r="AN39" s="6" t="s">
        <v>116</v>
      </c>
      <c r="AO39" s="6" t="s">
        <v>116</v>
      </c>
      <c r="AP39" s="6" t="s">
        <v>116</v>
      </c>
      <c r="AQ39" s="6" t="s">
        <v>116</v>
      </c>
      <c r="AR39" s="6" t="s">
        <v>116</v>
      </c>
      <c r="AS39" s="6" t="s">
        <v>116</v>
      </c>
      <c r="AT39" s="6" t="s">
        <v>116</v>
      </c>
      <c r="AU39" s="6" t="s">
        <v>116</v>
      </c>
      <c r="AV39" s="6" t="s">
        <v>116</v>
      </c>
      <c r="AW39" s="6" t="s">
        <v>116</v>
      </c>
      <c r="AX39" s="6" t="s">
        <v>116</v>
      </c>
      <c r="AY39" s="6" t="s">
        <v>116</v>
      </c>
      <c r="AZ39" s="6" t="s">
        <v>116</v>
      </c>
      <c r="BA39" s="6" t="s">
        <v>116</v>
      </c>
      <c r="BB39" s="6" t="s">
        <v>116</v>
      </c>
      <c r="BC39" s="6" t="s">
        <v>116</v>
      </c>
      <c r="BD39" s="6" t="s">
        <v>116</v>
      </c>
      <c r="BE39" s="6" t="s">
        <v>116</v>
      </c>
      <c r="BF39" s="6" t="s">
        <v>116</v>
      </c>
      <c r="BG39" s="6" t="s">
        <v>116</v>
      </c>
      <c r="BH39" s="6" t="s">
        <v>116</v>
      </c>
      <c r="BI39" s="6" t="s">
        <v>116</v>
      </c>
      <c r="BJ39" s="6" t="s">
        <v>116</v>
      </c>
      <c r="BK39" s="6" t="s">
        <v>116</v>
      </c>
      <c r="BL39" s="6" t="s">
        <v>116</v>
      </c>
      <c r="BM39" s="6" t="s">
        <v>116</v>
      </c>
      <c r="BN39" s="6" t="s">
        <v>116</v>
      </c>
      <c r="BO39" s="6" t="s">
        <v>116</v>
      </c>
      <c r="BP39" s="6" t="s">
        <v>116</v>
      </c>
      <c r="BQ39" s="6" t="s">
        <v>116</v>
      </c>
      <c r="BR39" s="6" t="s">
        <v>116</v>
      </c>
      <c r="BS39" s="6" t="s">
        <v>116</v>
      </c>
      <c r="BT39" s="6" t="s">
        <v>116</v>
      </c>
      <c r="BU39" s="6" t="s">
        <v>116</v>
      </c>
      <c r="BV39" s="6" t="s">
        <v>116</v>
      </c>
      <c r="BW39" s="6" t="s">
        <v>116</v>
      </c>
      <c r="BX39" s="6" t="s">
        <v>116</v>
      </c>
      <c r="BY39" s="6" t="s">
        <v>116</v>
      </c>
      <c r="BZ39" s="6" t="s">
        <v>116</v>
      </c>
      <c r="CA39" s="6" t="s">
        <v>116</v>
      </c>
      <c r="CB39" s="6" t="s">
        <v>116</v>
      </c>
      <c r="CC39" s="6" t="s">
        <v>116</v>
      </c>
      <c r="CD39" s="6" t="s">
        <v>116</v>
      </c>
      <c r="CE39" s="6" t="s">
        <v>116</v>
      </c>
      <c r="CF39" s="6" t="s">
        <v>116</v>
      </c>
      <c r="CG39" s="6" t="s">
        <v>116</v>
      </c>
      <c r="CH39" s="6" t="s">
        <v>116</v>
      </c>
      <c r="CI39" s="6" t="s">
        <v>116</v>
      </c>
      <c r="CJ39" s="6" t="s">
        <v>116</v>
      </c>
      <c r="CK39" s="6" t="s">
        <v>116</v>
      </c>
      <c r="CL39" s="6" t="s">
        <v>116</v>
      </c>
      <c r="CM39" s="6" t="s">
        <v>116</v>
      </c>
      <c r="CN39" s="6" t="s">
        <v>116</v>
      </c>
      <c r="CO39" s="6" t="s">
        <v>116</v>
      </c>
      <c r="CP39" s="6" t="s">
        <v>116</v>
      </c>
      <c r="CQ39" s="6" t="s">
        <v>116</v>
      </c>
      <c r="CR39" s="6" t="s">
        <v>116</v>
      </c>
      <c r="CS39" s="6" t="s">
        <v>116</v>
      </c>
      <c r="CT39" s="6" t="s">
        <v>116</v>
      </c>
      <c r="CU39" s="6" t="s">
        <v>116</v>
      </c>
      <c r="CV39" s="6" t="s">
        <v>116</v>
      </c>
      <c r="CW39" s="6" t="s">
        <v>116</v>
      </c>
      <c r="CX39" s="6" t="s">
        <v>116</v>
      </c>
      <c r="CY39" s="6" t="s">
        <v>116</v>
      </c>
      <c r="CZ39" s="6" t="s">
        <v>116</v>
      </c>
      <c r="DA39" s="6" t="s">
        <v>116</v>
      </c>
      <c r="DB39" s="6" t="s">
        <v>116</v>
      </c>
      <c r="DC39" s="6" t="s">
        <v>116</v>
      </c>
      <c r="DD39" s="6" t="s">
        <v>116</v>
      </c>
      <c r="DE39" s="6" t="s">
        <v>116</v>
      </c>
      <c r="DF39" s="6" t="s">
        <v>116</v>
      </c>
      <c r="DG39" s="6" t="s">
        <v>116</v>
      </c>
      <c r="DH39" s="6" t="s">
        <v>116</v>
      </c>
      <c r="DI39" s="6" t="s">
        <v>116</v>
      </c>
      <c r="DJ39" s="6" t="s">
        <v>116</v>
      </c>
      <c r="DK39" s="6" t="s">
        <v>116</v>
      </c>
      <c r="DL39" s="6" t="s">
        <v>116</v>
      </c>
      <c r="DM39" s="6" t="s">
        <v>116</v>
      </c>
      <c r="DN39" s="6" t="s">
        <v>116</v>
      </c>
      <c r="DO39" s="6" t="s">
        <v>116</v>
      </c>
      <c r="DP39" s="6" t="s">
        <v>116</v>
      </c>
      <c r="DQ39" s="6" t="s">
        <v>116</v>
      </c>
      <c r="DR39" s="6" t="s">
        <v>116</v>
      </c>
      <c r="DS39" s="6" t="s">
        <v>116</v>
      </c>
      <c r="DT39" s="6" t="s">
        <v>116</v>
      </c>
      <c r="DU39" s="6" t="s">
        <v>116</v>
      </c>
      <c r="DV39" s="6" t="s">
        <v>116</v>
      </c>
      <c r="DW39" s="6" t="s">
        <v>116</v>
      </c>
      <c r="DX39" s="6" t="s">
        <v>116</v>
      </c>
      <c r="DY39" s="6" t="s">
        <v>116</v>
      </c>
      <c r="DZ39" s="6" t="s">
        <v>116</v>
      </c>
      <c r="EA39" s="6" t="s">
        <v>116</v>
      </c>
      <c r="EB39" s="6" t="s">
        <v>116</v>
      </c>
      <c r="EC39" s="6" t="s">
        <v>116</v>
      </c>
      <c r="ED39" s="6" t="s">
        <v>116</v>
      </c>
      <c r="EE39" s="6" t="s">
        <v>116</v>
      </c>
      <c r="EF39" s="6" t="s">
        <v>116</v>
      </c>
      <c r="EG39" s="6" t="s">
        <v>116</v>
      </c>
      <c r="EH39" s="6" t="s">
        <v>116</v>
      </c>
      <c r="EI39" s="6" t="s">
        <v>116</v>
      </c>
      <c r="EJ39" s="6" t="s">
        <v>116</v>
      </c>
      <c r="EK39" s="6" t="s">
        <v>116</v>
      </c>
      <c r="EL39" s="6" t="s">
        <v>116</v>
      </c>
      <c r="EM39" s="6" t="s">
        <v>116</v>
      </c>
      <c r="EN39" s="6" t="s">
        <v>116</v>
      </c>
      <c r="EO39" s="6" t="s">
        <v>116</v>
      </c>
      <c r="EP39" s="6" t="s">
        <v>116</v>
      </c>
      <c r="EQ39" s="6" t="s">
        <v>116</v>
      </c>
      <c r="ER39" s="6" t="s">
        <v>116</v>
      </c>
      <c r="ES39" s="6" t="s">
        <v>116</v>
      </c>
      <c r="ET39" s="6" t="s">
        <v>116</v>
      </c>
      <c r="EU39" s="6" t="s">
        <v>116</v>
      </c>
      <c r="EV39" s="6" t="s">
        <v>116</v>
      </c>
      <c r="EW39" s="6" t="s">
        <v>116</v>
      </c>
      <c r="EX39" s="6" t="s">
        <v>116</v>
      </c>
      <c r="EY39" s="6" t="s">
        <v>116</v>
      </c>
      <c r="EZ39" s="6" t="s">
        <v>116</v>
      </c>
      <c r="FA39" s="6" t="s">
        <v>116</v>
      </c>
      <c r="FB39" s="6" t="s">
        <v>116</v>
      </c>
      <c r="FC39" s="6" t="s">
        <v>116</v>
      </c>
      <c r="FD39" s="6" t="s">
        <v>116</v>
      </c>
      <c r="FE39" s="6" t="s">
        <v>116</v>
      </c>
      <c r="FF39" s="6" t="s">
        <v>116</v>
      </c>
      <c r="FG39" s="6" t="s">
        <v>116</v>
      </c>
      <c r="FH39" s="6" t="s">
        <v>116</v>
      </c>
      <c r="FI39" s="6" t="s">
        <v>116</v>
      </c>
      <c r="FJ39" s="6" t="s">
        <v>116</v>
      </c>
      <c r="FK39" s="6" t="s">
        <v>116</v>
      </c>
      <c r="FL39" s="6" t="s">
        <v>116</v>
      </c>
      <c r="FM39" s="6" t="s">
        <v>116</v>
      </c>
      <c r="FN39" s="6" t="s">
        <v>116</v>
      </c>
      <c r="FO39" s="6" t="s">
        <v>116</v>
      </c>
      <c r="FP39" s="6" t="s">
        <v>116</v>
      </c>
      <c r="FQ39" s="6" t="s">
        <v>116</v>
      </c>
      <c r="FR39" s="6" t="s">
        <v>116</v>
      </c>
      <c r="FS39" s="6" t="s">
        <v>116</v>
      </c>
      <c r="FT39" s="6" t="s">
        <v>116</v>
      </c>
      <c r="FU39" s="6" t="s">
        <v>116</v>
      </c>
      <c r="FV39" s="6" t="s">
        <v>116</v>
      </c>
      <c r="FW39" s="6" t="s">
        <v>116</v>
      </c>
      <c r="FX39" s="6" t="s">
        <v>116</v>
      </c>
      <c r="FY39" s="6" t="s">
        <v>116</v>
      </c>
      <c r="FZ39" s="6" t="s">
        <v>116</v>
      </c>
      <c r="GA39" s="6" t="s">
        <v>116</v>
      </c>
      <c r="GB39" s="6" t="s">
        <v>116</v>
      </c>
      <c r="GC39" s="6" t="s">
        <v>116</v>
      </c>
      <c r="GD39" s="6" t="s">
        <v>116</v>
      </c>
      <c r="GE39" s="6" t="s">
        <v>116</v>
      </c>
      <c r="GF39" s="6" t="s">
        <v>116</v>
      </c>
      <c r="GG39" s="6" t="s">
        <v>116</v>
      </c>
      <c r="GH39" s="6" t="s">
        <v>116</v>
      </c>
      <c r="GI39" s="6" t="s">
        <v>116</v>
      </c>
      <c r="GJ39" s="6" t="s">
        <v>116</v>
      </c>
      <c r="GK39" s="6" t="s">
        <v>116</v>
      </c>
      <c r="GL39" s="6" t="s">
        <v>116</v>
      </c>
      <c r="GM39" s="6" t="s">
        <v>116</v>
      </c>
      <c r="GN39" s="6" t="s">
        <v>116</v>
      </c>
      <c r="GO39" s="6" t="s">
        <v>116</v>
      </c>
      <c r="GP39" s="6" t="s">
        <v>116</v>
      </c>
      <c r="GQ39" s="6" t="s">
        <v>116</v>
      </c>
      <c r="GR39" s="6" t="s">
        <v>116</v>
      </c>
      <c r="GS39" s="6" t="s">
        <v>116</v>
      </c>
      <c r="GT39" s="6" t="s">
        <v>116</v>
      </c>
      <c r="GU39" s="6" t="s">
        <v>116</v>
      </c>
      <c r="GV39" s="6" t="s">
        <v>116</v>
      </c>
      <c r="GW39" s="6" t="s">
        <v>116</v>
      </c>
      <c r="GX39" s="6" t="s">
        <v>116</v>
      </c>
      <c r="GY39" s="6" t="s">
        <v>116</v>
      </c>
      <c r="GZ39" s="6" t="s">
        <v>116</v>
      </c>
      <c r="HA39" s="6" t="s">
        <v>116</v>
      </c>
      <c r="HB39" s="6" t="s">
        <v>116</v>
      </c>
      <c r="HC39" s="6" t="s">
        <v>116</v>
      </c>
      <c r="HD39" s="6" t="s">
        <v>116</v>
      </c>
      <c r="HE39" s="6" t="s">
        <v>116</v>
      </c>
      <c r="HF39" s="23">
        <v>10.514106659999999</v>
      </c>
      <c r="HG39" s="6">
        <v>8.2367011100000003</v>
      </c>
      <c r="HH39" s="6">
        <v>9.4636133699999991</v>
      </c>
      <c r="HI39" s="6">
        <v>9.1689409700000013</v>
      </c>
      <c r="HJ39" s="6">
        <v>10.17653835</v>
      </c>
      <c r="HK39" s="6">
        <v>8.0195845099999996</v>
      </c>
      <c r="HL39" s="6">
        <v>9.4653649899999994</v>
      </c>
      <c r="HM39" s="6">
        <v>10.1128649</v>
      </c>
      <c r="HN39" s="6">
        <v>9.9847620399999997</v>
      </c>
      <c r="HO39" s="6">
        <v>9.8822898699999993</v>
      </c>
      <c r="HP39" s="6">
        <v>9.715394550000001</v>
      </c>
      <c r="HQ39" s="6">
        <v>9.621523289999999</v>
      </c>
      <c r="HR39" s="6">
        <v>9.7778152499999997</v>
      </c>
      <c r="HS39" s="6">
        <v>10.25437997</v>
      </c>
      <c r="HT39" s="6">
        <v>11.531926949999999</v>
      </c>
      <c r="HU39" s="6">
        <v>17.631984579999997</v>
      </c>
      <c r="HV39" s="6">
        <v>13.324204310000001</v>
      </c>
      <c r="HW39" s="6">
        <v>12.391181980000001</v>
      </c>
      <c r="HX39" s="6">
        <v>12.65953288</v>
      </c>
      <c r="HY39" s="6">
        <v>13.66019492</v>
      </c>
      <c r="HZ39" s="6">
        <v>13.86867033</v>
      </c>
      <c r="IA39" s="6">
        <v>14.49311234</v>
      </c>
      <c r="IB39" s="6">
        <v>14.39594147</v>
      </c>
      <c r="IC39" s="6">
        <v>14.423893</v>
      </c>
      <c r="ID39" s="6">
        <v>12.27944394</v>
      </c>
      <c r="IE39" s="6">
        <v>12.513275009999999</v>
      </c>
      <c r="IF39" s="6">
        <v>12.364732009999999</v>
      </c>
      <c r="IG39" s="6">
        <v>14.67351408</v>
      </c>
      <c r="IH39" s="6">
        <v>14.914137269999999</v>
      </c>
      <c r="II39" s="6">
        <v>15.84413687</v>
      </c>
      <c r="IJ39" s="6">
        <v>16.87266713</v>
      </c>
      <c r="IK39" s="6">
        <v>18.539086380000001</v>
      </c>
      <c r="IL39" s="6">
        <v>16.39104515</v>
      </c>
      <c r="IM39" s="6">
        <v>16.487517540000002</v>
      </c>
      <c r="IN39" s="6">
        <v>16.923529170000002</v>
      </c>
      <c r="IO39" s="6">
        <v>16.334825649999999</v>
      </c>
      <c r="IP39" s="6">
        <v>14.391343119999998</v>
      </c>
      <c r="IQ39" s="6">
        <v>14.09354259</v>
      </c>
      <c r="IR39" s="6">
        <v>14.54841914</v>
      </c>
      <c r="IS39" s="6">
        <v>13.126377529999999</v>
      </c>
      <c r="IT39" s="6">
        <v>13.029158199999999</v>
      </c>
      <c r="IU39" s="6">
        <v>12.37870607</v>
      </c>
      <c r="IV39" s="6">
        <v>13.05103907</v>
      </c>
      <c r="IW39" s="6">
        <v>12.47518309</v>
      </c>
      <c r="IX39" s="6">
        <v>11.652415</v>
      </c>
      <c r="IY39" s="6">
        <v>11.526475640000001</v>
      </c>
      <c r="IZ39" s="6">
        <v>12.124618160000001</v>
      </c>
      <c r="JA39" s="6">
        <v>11.847193599999999</v>
      </c>
      <c r="JB39" s="6">
        <v>11.937805560000001</v>
      </c>
    </row>
    <row r="40" spans="2:262" s="5" customFormat="1" ht="12.95" customHeight="1" x14ac:dyDescent="0.2">
      <c r="B40" s="19" t="s">
        <v>1</v>
      </c>
      <c r="C40" s="18">
        <v>12066.403458999999</v>
      </c>
      <c r="D40" s="18">
        <v>11842.275911000001</v>
      </c>
      <c r="E40" s="18">
        <v>12049.229198000001</v>
      </c>
      <c r="F40" s="18">
        <v>11667.726433</v>
      </c>
      <c r="G40" s="18">
        <v>11518.02132</v>
      </c>
      <c r="H40" s="18">
        <v>11307.254032999999</v>
      </c>
      <c r="I40" s="18">
        <v>11416.044916999999</v>
      </c>
      <c r="J40" s="18">
        <v>13134.844786999998</v>
      </c>
      <c r="K40" s="18">
        <v>12985.888782</v>
      </c>
      <c r="L40" s="18">
        <v>12886.547551</v>
      </c>
      <c r="M40" s="18">
        <v>12788.350546000001</v>
      </c>
      <c r="N40" s="18">
        <v>12872.997612000001</v>
      </c>
      <c r="O40" s="18">
        <v>13065.413497</v>
      </c>
      <c r="P40" s="18">
        <v>13058.484456999999</v>
      </c>
      <c r="Q40" s="18">
        <v>12976.073584</v>
      </c>
      <c r="R40" s="18">
        <v>13439.775952</v>
      </c>
      <c r="S40" s="18">
        <v>13556.672784000002</v>
      </c>
      <c r="T40" s="18">
        <v>13994.809909</v>
      </c>
      <c r="U40" s="18">
        <v>14604.586783999999</v>
      </c>
      <c r="V40" s="18">
        <v>15149.984751999998</v>
      </c>
      <c r="W40" s="18">
        <v>15523.440490000001</v>
      </c>
      <c r="X40" s="18">
        <v>15564.504821000002</v>
      </c>
      <c r="Y40" s="18">
        <v>15782.459160999999</v>
      </c>
      <c r="Z40" s="18">
        <v>16494.388741999999</v>
      </c>
      <c r="AA40" s="18">
        <v>16235.618207000001</v>
      </c>
      <c r="AB40" s="18">
        <v>16158.507229999999</v>
      </c>
      <c r="AC40" s="18">
        <v>16130.508502000001</v>
      </c>
      <c r="AD40" s="18">
        <v>16002.489914000002</v>
      </c>
      <c r="AE40" s="18">
        <v>16117.835424999999</v>
      </c>
      <c r="AF40" s="18">
        <v>16053.548977999999</v>
      </c>
      <c r="AG40" s="18">
        <v>15604.770819999998</v>
      </c>
      <c r="AH40" s="18">
        <v>12467.388043000001</v>
      </c>
      <c r="AI40" s="18">
        <v>12683.759915999999</v>
      </c>
      <c r="AJ40" s="18">
        <v>12916.855271999999</v>
      </c>
      <c r="AK40" s="18">
        <v>12860.590617000002</v>
      </c>
      <c r="AL40" s="18">
        <v>13495.864376</v>
      </c>
      <c r="AM40" s="18">
        <v>13120.587561</v>
      </c>
      <c r="AN40" s="18">
        <v>13735.080005999998</v>
      </c>
      <c r="AO40" s="18">
        <v>11585.083562000002</v>
      </c>
      <c r="AP40" s="18">
        <v>11719.957986000001</v>
      </c>
      <c r="AQ40" s="18">
        <v>11650.016352000001</v>
      </c>
      <c r="AR40" s="18">
        <v>11430.710037000001</v>
      </c>
      <c r="AS40" s="18">
        <v>12477.358412</v>
      </c>
      <c r="AT40" s="18">
        <v>13807.076985</v>
      </c>
      <c r="AU40" s="18">
        <v>14199.556905000001</v>
      </c>
      <c r="AV40" s="18">
        <v>14893.211839</v>
      </c>
      <c r="AW40" s="18">
        <v>16273.077396000001</v>
      </c>
      <c r="AX40" s="18">
        <v>16032.815367000001</v>
      </c>
      <c r="AY40" s="18">
        <v>16066.635391000002</v>
      </c>
      <c r="AZ40" s="18">
        <v>15920.978205999998</v>
      </c>
      <c r="BA40" s="18">
        <v>15855.011290000002</v>
      </c>
      <c r="BB40" s="18">
        <v>15688.793872</v>
      </c>
      <c r="BC40" s="18">
        <v>15909.419684</v>
      </c>
      <c r="BD40" s="18">
        <v>16251.340487000001</v>
      </c>
      <c r="BE40" s="18">
        <v>16048.989973999998</v>
      </c>
      <c r="BF40" s="18">
        <v>16176.801454999999</v>
      </c>
      <c r="BG40" s="18">
        <v>16383.129234000002</v>
      </c>
      <c r="BH40" s="18">
        <v>16738.370059999997</v>
      </c>
      <c r="BI40" s="18">
        <v>16911.328183999998</v>
      </c>
      <c r="BJ40" s="18">
        <v>17186.399632000001</v>
      </c>
      <c r="BK40" s="18">
        <v>16432.351547999999</v>
      </c>
      <c r="BL40" s="18">
        <v>16383.662630999999</v>
      </c>
      <c r="BM40" s="18">
        <v>16620.593999999997</v>
      </c>
      <c r="BN40" s="18">
        <v>16675.175000000003</v>
      </c>
      <c r="BO40" s="18">
        <v>16632.276000000002</v>
      </c>
      <c r="BP40" s="18">
        <v>16689.418000000001</v>
      </c>
      <c r="BQ40" s="18">
        <v>17034.223000000002</v>
      </c>
      <c r="BR40" s="18">
        <v>17209.133999999998</v>
      </c>
      <c r="BS40" s="18">
        <v>16952.87</v>
      </c>
      <c r="BT40" s="18">
        <v>16797.021000000001</v>
      </c>
      <c r="BU40" s="18">
        <v>16765.845000000001</v>
      </c>
      <c r="BV40" s="18">
        <v>16872.136000000002</v>
      </c>
      <c r="BW40" s="18">
        <v>16983.280999999999</v>
      </c>
      <c r="BX40" s="18">
        <v>16840.582999999999</v>
      </c>
      <c r="BY40" s="18">
        <v>17261.639000000003</v>
      </c>
      <c r="BZ40" s="18">
        <v>17475.404999999999</v>
      </c>
      <c r="CA40" s="18">
        <v>17237.752</v>
      </c>
      <c r="CB40" s="18">
        <v>17224.372000000003</v>
      </c>
      <c r="CC40" s="18">
        <v>17106.361000000004</v>
      </c>
      <c r="CD40" s="18">
        <v>17809.743999999999</v>
      </c>
      <c r="CE40" s="18">
        <v>18715.371999999996</v>
      </c>
      <c r="CF40" s="18">
        <v>17959.620999999999</v>
      </c>
      <c r="CG40" s="18">
        <v>18615.951999999997</v>
      </c>
      <c r="CH40" s="18">
        <v>18483.262000000002</v>
      </c>
      <c r="CI40" s="18">
        <v>18522.516</v>
      </c>
      <c r="CJ40" s="18">
        <v>19393.558999999997</v>
      </c>
      <c r="CK40" s="18">
        <v>19644.419999999998</v>
      </c>
      <c r="CL40" s="18">
        <v>21138.463</v>
      </c>
      <c r="CM40" s="18">
        <v>21078.804</v>
      </c>
      <c r="CN40" s="18">
        <v>21134.05</v>
      </c>
      <c r="CO40" s="18">
        <v>21416.563999999995</v>
      </c>
      <c r="CP40" s="18">
        <v>21857.780000000002</v>
      </c>
      <c r="CQ40" s="18">
        <v>22286.771000000004</v>
      </c>
      <c r="CR40" s="18">
        <v>22300.361000000001</v>
      </c>
      <c r="CS40" s="18">
        <v>23144.133999999998</v>
      </c>
      <c r="CT40" s="18">
        <v>22538.054</v>
      </c>
      <c r="CU40" s="18">
        <v>24889.019</v>
      </c>
      <c r="CV40" s="18">
        <v>24855.656999999999</v>
      </c>
      <c r="CW40" s="18">
        <v>25804.889000000003</v>
      </c>
      <c r="CX40" s="18">
        <v>24391.295999999998</v>
      </c>
      <c r="CY40" s="18">
        <v>25912.175000000003</v>
      </c>
      <c r="CZ40" s="18">
        <v>28615.991999999998</v>
      </c>
      <c r="DA40" s="18">
        <v>30658.710000000003</v>
      </c>
      <c r="DB40" s="18">
        <v>35023.463000000003</v>
      </c>
      <c r="DC40" s="18">
        <v>36194.879000000001</v>
      </c>
      <c r="DD40" s="18">
        <v>35818.363000000005</v>
      </c>
      <c r="DE40" s="18">
        <v>37457.468000000001</v>
      </c>
      <c r="DF40" s="18">
        <v>36875.845999999998</v>
      </c>
      <c r="DG40" s="18">
        <v>38838.819000000003</v>
      </c>
      <c r="DH40" s="18">
        <v>40455.602999999996</v>
      </c>
      <c r="DI40" s="18">
        <v>40770.582999999999</v>
      </c>
      <c r="DJ40" s="18">
        <v>38888.280999999995</v>
      </c>
      <c r="DK40" s="18">
        <v>41442.292999999998</v>
      </c>
      <c r="DL40" s="18">
        <v>41999.265999999996</v>
      </c>
      <c r="DM40" s="18">
        <v>43352.726999999999</v>
      </c>
      <c r="DN40" s="18">
        <v>49932.034</v>
      </c>
      <c r="DO40" s="18">
        <v>49434.581949059997</v>
      </c>
      <c r="DP40" s="18">
        <v>50874.602006539993</v>
      </c>
      <c r="DQ40" s="18">
        <v>52262.561037979998</v>
      </c>
      <c r="DR40" s="18">
        <v>54505.53042168</v>
      </c>
      <c r="DS40" s="18">
        <v>54402.823596870003</v>
      </c>
      <c r="DT40" s="18">
        <v>54722.580112390002</v>
      </c>
      <c r="DU40" s="18">
        <v>54510.116023300005</v>
      </c>
      <c r="DV40" s="18">
        <v>52987.152373109995</v>
      </c>
      <c r="DW40" s="18">
        <v>53510.339951710004</v>
      </c>
      <c r="DX40" s="18">
        <v>53367.57572927</v>
      </c>
      <c r="DY40" s="18">
        <v>55132.504483099998</v>
      </c>
      <c r="DZ40" s="18">
        <v>61174.475087220002</v>
      </c>
      <c r="EA40" s="18">
        <v>58868.455481960002</v>
      </c>
      <c r="EB40" s="18">
        <v>57157.308395209999</v>
      </c>
      <c r="EC40" s="18">
        <v>62658.295323100006</v>
      </c>
      <c r="ED40" s="18">
        <v>62001.163631960007</v>
      </c>
      <c r="EE40" s="18">
        <v>62440.722891800011</v>
      </c>
      <c r="EF40" s="18">
        <v>63512.08087261999</v>
      </c>
      <c r="EG40" s="18">
        <v>62693.419202270001</v>
      </c>
      <c r="EH40" s="18">
        <v>60809.791555859985</v>
      </c>
      <c r="EI40" s="18">
        <v>60831.812230990006</v>
      </c>
      <c r="EJ40" s="18">
        <v>61848.294553380001</v>
      </c>
      <c r="EK40" s="18">
        <v>65076.701443910002</v>
      </c>
      <c r="EL40" s="18">
        <v>67122.649725009993</v>
      </c>
      <c r="EM40" s="18">
        <v>69041.144982139987</v>
      </c>
      <c r="EN40" s="18">
        <v>71815.939545750007</v>
      </c>
      <c r="EO40" s="18">
        <v>73374.100787650008</v>
      </c>
      <c r="EP40" s="18">
        <v>75785.399800719999</v>
      </c>
      <c r="EQ40" s="18">
        <v>76424.572715360002</v>
      </c>
      <c r="ER40" s="18">
        <v>75644.972566850003</v>
      </c>
      <c r="ES40" s="18">
        <v>70480.946995879989</v>
      </c>
      <c r="ET40" s="18">
        <v>66651.814097210008</v>
      </c>
      <c r="EU40" s="18">
        <v>66920.475302050007</v>
      </c>
      <c r="EV40" s="18">
        <v>69260.831021279999</v>
      </c>
      <c r="EW40" s="18">
        <v>71919.871831009994</v>
      </c>
      <c r="EX40" s="18">
        <v>76137.718453740003</v>
      </c>
      <c r="EY40" s="18">
        <v>77922.972426120003</v>
      </c>
      <c r="EZ40" s="18">
        <v>78215.682731040011</v>
      </c>
      <c r="FA40" s="18">
        <v>77131.590023059995</v>
      </c>
      <c r="FB40" s="18">
        <v>74151.244553840006</v>
      </c>
      <c r="FC40" s="18">
        <v>73696.553047339999</v>
      </c>
      <c r="FD40" s="18">
        <v>72592.491598230001</v>
      </c>
      <c r="FE40" s="18">
        <v>67331.94961543</v>
      </c>
      <c r="FF40" s="18">
        <v>62297.766849970001</v>
      </c>
      <c r="FG40" s="18">
        <v>61548.922712510001</v>
      </c>
      <c r="FH40" s="18">
        <v>63451.565558770002</v>
      </c>
      <c r="FI40" s="18">
        <v>64306.78945959</v>
      </c>
      <c r="FJ40" s="18">
        <v>65192.547359800003</v>
      </c>
      <c r="FK40" s="18">
        <v>67547.361518210004</v>
      </c>
      <c r="FL40" s="18">
        <v>70262.439092329994</v>
      </c>
      <c r="FM40" s="18">
        <v>69446.714694189999</v>
      </c>
      <c r="FN40" s="18">
        <v>68222.124383570015</v>
      </c>
      <c r="FO40" s="18">
        <v>65474.037761509986</v>
      </c>
      <c r="FP40" s="18">
        <v>64304.911178900002</v>
      </c>
      <c r="FQ40" s="18">
        <v>61702.13412427</v>
      </c>
      <c r="FR40" s="18">
        <v>57410.2786959</v>
      </c>
      <c r="FS40" s="18">
        <v>57657.241586990007</v>
      </c>
      <c r="FT40" s="18">
        <v>64741.864657290003</v>
      </c>
      <c r="FU40" s="18">
        <v>69727.175857120004</v>
      </c>
      <c r="FV40" s="18">
        <v>75377.398139500001</v>
      </c>
      <c r="FW40" s="18">
        <v>78585.213607530008</v>
      </c>
      <c r="FX40" s="18">
        <v>75816.473191679994</v>
      </c>
      <c r="FY40" s="18">
        <v>76630.399125230004</v>
      </c>
      <c r="FZ40" s="18">
        <v>78327.396557309999</v>
      </c>
      <c r="GA40" s="18">
        <v>78522.982916339999</v>
      </c>
      <c r="GB40" s="18">
        <v>77866.554982880014</v>
      </c>
      <c r="GC40" s="18">
        <v>77181.275879819994</v>
      </c>
      <c r="GD40" s="18">
        <v>76359.763522460009</v>
      </c>
      <c r="GE40" s="18">
        <v>76668.920547810005</v>
      </c>
      <c r="GF40" s="18">
        <v>74958.830865900003</v>
      </c>
      <c r="GG40" s="18">
        <v>74702.144263449998</v>
      </c>
      <c r="GH40" s="18">
        <v>80451.475583310006</v>
      </c>
      <c r="GI40" s="18">
        <v>77042.132364069999</v>
      </c>
      <c r="GJ40" s="18">
        <v>76466.052809209999</v>
      </c>
      <c r="GK40" s="18">
        <v>79805.171021820002</v>
      </c>
      <c r="GL40" s="18">
        <v>77803.927989979988</v>
      </c>
      <c r="GM40" s="18">
        <v>79651.915799500013</v>
      </c>
      <c r="GN40" s="18">
        <v>82543.107500630009</v>
      </c>
      <c r="GO40" s="18">
        <v>78162.200936059991</v>
      </c>
      <c r="GP40" s="18">
        <v>75819.941179889996</v>
      </c>
      <c r="GQ40" s="18">
        <v>76223.597894579987</v>
      </c>
      <c r="GR40" s="18">
        <v>73821.191430790001</v>
      </c>
      <c r="GS40" s="18">
        <v>77533.271633359996</v>
      </c>
      <c r="GT40" s="18">
        <v>82099.326929559989</v>
      </c>
      <c r="GU40" s="18">
        <v>81384.874411509998</v>
      </c>
      <c r="GV40" s="18">
        <v>82986.67999075001</v>
      </c>
      <c r="GW40" s="18">
        <v>85841.90847024</v>
      </c>
      <c r="GX40" s="18">
        <v>87089.505105409989</v>
      </c>
      <c r="GY40" s="18">
        <v>91968.292372059994</v>
      </c>
      <c r="GZ40" s="18">
        <v>91161.409944519997</v>
      </c>
      <c r="HA40" s="18">
        <v>86905.411351400006</v>
      </c>
      <c r="HB40" s="18">
        <v>83762.643253179995</v>
      </c>
      <c r="HC40" s="18">
        <v>86430.903692489999</v>
      </c>
      <c r="HD40" s="18">
        <v>85142.429711899997</v>
      </c>
      <c r="HE40" s="18">
        <v>88072.482630250001</v>
      </c>
      <c r="HF40" s="24">
        <v>90488.895569560002</v>
      </c>
      <c r="HG40" s="18">
        <v>91665.956732260005</v>
      </c>
      <c r="HH40" s="18">
        <v>92906.842238629994</v>
      </c>
      <c r="HI40" s="18">
        <v>91040.780360439996</v>
      </c>
      <c r="HJ40" s="18">
        <v>91473.771324920002</v>
      </c>
      <c r="HK40" s="18">
        <v>91620.261980919997</v>
      </c>
      <c r="HL40" s="18">
        <v>87506.076245470002</v>
      </c>
      <c r="HM40" s="18">
        <v>84354.465016119997</v>
      </c>
      <c r="HN40" s="18">
        <v>83308.423875120003</v>
      </c>
      <c r="HO40" s="18">
        <v>82103.226380070002</v>
      </c>
      <c r="HP40" s="18">
        <v>78274.598048909989</v>
      </c>
      <c r="HQ40" s="18">
        <v>75704.746832119999</v>
      </c>
      <c r="HR40" s="18">
        <v>73827.047364970014</v>
      </c>
      <c r="HS40" s="18">
        <v>71918.982193859993</v>
      </c>
      <c r="HT40" s="18">
        <v>72798.681317149996</v>
      </c>
      <c r="HU40" s="18">
        <v>72568.18075865999</v>
      </c>
      <c r="HV40" s="18">
        <v>74526.636770480007</v>
      </c>
      <c r="HW40" s="18">
        <v>74526.784134989983</v>
      </c>
      <c r="HX40" s="18">
        <v>75322.844789819996</v>
      </c>
      <c r="HY40" s="18">
        <v>74590.579852180002</v>
      </c>
      <c r="HZ40" s="18">
        <v>71533.936401959989</v>
      </c>
      <c r="IA40" s="18">
        <v>71264.838392980004</v>
      </c>
      <c r="IB40" s="18">
        <v>69615.288813079998</v>
      </c>
      <c r="IC40" s="18">
        <v>69925.313149609996</v>
      </c>
      <c r="ID40" s="18">
        <v>69721.547706219993</v>
      </c>
      <c r="IE40" s="18">
        <v>70589.377314490004</v>
      </c>
      <c r="IF40" s="18">
        <v>70782.317441959996</v>
      </c>
      <c r="IG40" s="18">
        <v>71489.931240809994</v>
      </c>
      <c r="IH40" s="18">
        <v>70990.321916360001</v>
      </c>
      <c r="II40" s="18">
        <v>70707.913726530009</v>
      </c>
      <c r="IJ40" s="18">
        <v>67171.805579570006</v>
      </c>
      <c r="IK40" s="18">
        <v>63573.926282580003</v>
      </c>
      <c r="IL40" s="18">
        <v>63130.145961709997</v>
      </c>
      <c r="IM40" s="18">
        <v>61769.326779659998</v>
      </c>
      <c r="IN40" s="18">
        <v>59516.394946040004</v>
      </c>
      <c r="IO40" s="18">
        <v>59691.166532420008</v>
      </c>
      <c r="IP40" s="18">
        <v>62328.158438350001</v>
      </c>
      <c r="IQ40" s="18">
        <v>63865.807586989999</v>
      </c>
      <c r="IR40" s="18">
        <v>62405.33754516999</v>
      </c>
      <c r="IS40" s="18">
        <v>62546.807137159994</v>
      </c>
      <c r="IT40" s="18">
        <v>62323.284103599988</v>
      </c>
      <c r="IU40" s="18">
        <v>63329.532852380013</v>
      </c>
      <c r="IV40" s="18">
        <v>61570.363434970001</v>
      </c>
      <c r="IW40" s="18">
        <v>59581.821586059996</v>
      </c>
      <c r="IX40" s="18">
        <v>56639.956737169996</v>
      </c>
      <c r="IY40" s="18">
        <v>56445.371649799999</v>
      </c>
      <c r="IZ40" s="18">
        <v>52603.211061720001</v>
      </c>
      <c r="JA40" s="18">
        <v>52707.279905930001</v>
      </c>
      <c r="JB40" s="18">
        <v>46656.143313939996</v>
      </c>
    </row>
    <row r="41" spans="2:262" s="5" customFormat="1" ht="12.95" customHeight="1" x14ac:dyDescent="0.2">
      <c r="HF41" s="3"/>
    </row>
    <row r="42" spans="2:262" s="5" customFormat="1" ht="12.95" customHeight="1" x14ac:dyDescent="0.2">
      <c r="HF42" s="3"/>
    </row>
    <row r="43" spans="2:262" s="5" customFormat="1" ht="12.95" customHeight="1" x14ac:dyDescent="0.2">
      <c r="B43" s="2" t="s">
        <v>271</v>
      </c>
      <c r="HF43" s="3"/>
    </row>
    <row r="44" spans="2:262" s="5" customFormat="1" ht="12.95" customHeight="1" x14ac:dyDescent="0.2">
      <c r="B44" s="3" t="s">
        <v>242</v>
      </c>
      <c r="HF44" s="3"/>
    </row>
    <row r="45" spans="2:262" s="5" customFormat="1" ht="12.95" customHeight="1" x14ac:dyDescent="0.2">
      <c r="HF45" s="3"/>
    </row>
    <row r="46" spans="2:262" s="5" customFormat="1" ht="46.5" customHeight="1" x14ac:dyDescent="0.2">
      <c r="B46" s="26" t="s">
        <v>275</v>
      </c>
      <c r="C46" s="26"/>
      <c r="D46" s="26"/>
      <c r="E46" s="26"/>
      <c r="F46" s="26"/>
      <c r="G46" s="26"/>
      <c r="H46" s="26"/>
      <c r="I46" s="26"/>
      <c r="J46" s="26"/>
      <c r="HF46" s="3"/>
    </row>
    <row r="47" spans="2:262" s="5" customFormat="1" ht="12.95" customHeight="1" x14ac:dyDescent="0.2">
      <c r="B47" s="3" t="s">
        <v>279</v>
      </c>
      <c r="C47" s="3"/>
      <c r="D47" s="3"/>
      <c r="E47" s="3"/>
      <c r="F47" s="3"/>
      <c r="G47" s="3"/>
      <c r="H47" s="3"/>
      <c r="I47" s="3"/>
      <c r="J47" s="3"/>
      <c r="K47" s="3"/>
      <c r="L47" s="3"/>
      <c r="M47" s="3"/>
      <c r="N47" s="3"/>
      <c r="O47" s="3"/>
      <c r="P47" s="3"/>
      <c r="Q47" s="3"/>
      <c r="R47" s="3"/>
      <c r="HF47" s="3"/>
    </row>
    <row r="48" spans="2:262" s="5" customFormat="1" ht="12.95" customHeight="1" x14ac:dyDescent="0.2">
      <c r="B48" s="4"/>
      <c r="HF48" s="3"/>
    </row>
    <row r="49" spans="214:214" s="5" customFormat="1" ht="12.95" customHeight="1" x14ac:dyDescent="0.2">
      <c r="HF49" s="3"/>
    </row>
    <row r="50" spans="214:214" s="5" customFormat="1" ht="12.95" customHeight="1" x14ac:dyDescent="0.2">
      <c r="HF50" s="3"/>
    </row>
    <row r="51" spans="214:214" s="5" customFormat="1" ht="12.95" customHeight="1" x14ac:dyDescent="0.2">
      <c r="HF51" s="3"/>
    </row>
    <row r="52" spans="214:214" s="5" customFormat="1" ht="12.95" customHeight="1" x14ac:dyDescent="0.2">
      <c r="HF52" s="3"/>
    </row>
    <row r="53" spans="214:214" s="5" customFormat="1" ht="12.95" customHeight="1" x14ac:dyDescent="0.2">
      <c r="HF53" s="3"/>
    </row>
    <row r="54" spans="214:214" s="5" customFormat="1" ht="12.95" customHeight="1" x14ac:dyDescent="0.2">
      <c r="HF54" s="3"/>
    </row>
    <row r="55" spans="214:214" s="5" customFormat="1" ht="12.95" customHeight="1" x14ac:dyDescent="0.2">
      <c r="HF55" s="3"/>
    </row>
    <row r="56" spans="214:214" s="5" customFormat="1" ht="12.95" customHeight="1" x14ac:dyDescent="0.2">
      <c r="HF56" s="3"/>
    </row>
    <row r="57" spans="214:214" s="5" customFormat="1" ht="12.95" customHeight="1" x14ac:dyDescent="0.2">
      <c r="HF57" s="3"/>
    </row>
    <row r="58" spans="214:214" s="5" customFormat="1" ht="12.95" customHeight="1" x14ac:dyDescent="0.2">
      <c r="HF58" s="3"/>
    </row>
    <row r="59" spans="214:214" s="5" customFormat="1" ht="12.95" customHeight="1" x14ac:dyDescent="0.2">
      <c r="HF59" s="3"/>
    </row>
    <row r="60" spans="214:214" s="5" customFormat="1" ht="12.95" customHeight="1" x14ac:dyDescent="0.2">
      <c r="HF60" s="3"/>
    </row>
    <row r="61" spans="214:214" s="5" customFormat="1" ht="12.95" customHeight="1" x14ac:dyDescent="0.2">
      <c r="HF61" s="3"/>
    </row>
    <row r="62" spans="214:214" s="5" customFormat="1" ht="12.95" customHeight="1" x14ac:dyDescent="0.2">
      <c r="HF62" s="3"/>
    </row>
    <row r="63" spans="214:214" s="5" customFormat="1" ht="12.95" customHeight="1" x14ac:dyDescent="0.2">
      <c r="HF63" s="3"/>
    </row>
    <row r="64" spans="214:214" s="5" customFormat="1" ht="12.95" customHeight="1" x14ac:dyDescent="0.2">
      <c r="HF64" s="3"/>
    </row>
    <row r="65" spans="214:262" s="5" customFormat="1" ht="12.95" customHeight="1" x14ac:dyDescent="0.2">
      <c r="HF65" s="3"/>
    </row>
    <row r="66" spans="214:262" s="5" customFormat="1" ht="12.95" customHeight="1" x14ac:dyDescent="0.2">
      <c r="HF66" s="3"/>
    </row>
    <row r="67" spans="214:262" s="5" customFormat="1" ht="12.95" customHeight="1" x14ac:dyDescent="0.2">
      <c r="HF67" s="3"/>
    </row>
    <row r="68" spans="214:262" s="5" customFormat="1" ht="12.95" customHeight="1" x14ac:dyDescent="0.2">
      <c r="HF68" s="3"/>
    </row>
    <row r="69" spans="214:262" s="5" customFormat="1" ht="12.95" customHeight="1" x14ac:dyDescent="0.2">
      <c r="HF69" s="3"/>
    </row>
    <row r="70" spans="214:262" s="5" customFormat="1" ht="12.95" customHeight="1" x14ac:dyDescent="0.2">
      <c r="HF70" s="3"/>
    </row>
    <row r="71" spans="214:262" s="5" customFormat="1" ht="12.95" customHeight="1" x14ac:dyDescent="0.2">
      <c r="HF71" s="3"/>
    </row>
    <row r="72" spans="214:262" s="5" customFormat="1" ht="12.95" customHeight="1" x14ac:dyDescent="0.2">
      <c r="HF72" s="3"/>
    </row>
    <row r="73" spans="214:262" s="5" customFormat="1" ht="12.95" customHeight="1" x14ac:dyDescent="0.2">
      <c r="HF73" s="3"/>
    </row>
    <row r="74" spans="214:262" s="5" customFormat="1" ht="12.95" customHeight="1" x14ac:dyDescent="0.2">
      <c r="HF74" s="3"/>
    </row>
    <row r="75" spans="214:262" s="5" customFormat="1" ht="12.95" customHeight="1" x14ac:dyDescent="0.2">
      <c r="HF75" s="3"/>
    </row>
    <row r="76" spans="214:262" s="5" customFormat="1" ht="12.95" customHeight="1" x14ac:dyDescent="0.2">
      <c r="HF76" s="3"/>
    </row>
    <row r="77" spans="214:262" s="5" customFormat="1" ht="12.95" customHeight="1" x14ac:dyDescent="0.2">
      <c r="HF77" s="3"/>
    </row>
    <row r="78" spans="214:262" s="5" customFormat="1" ht="12.95" customHeight="1" x14ac:dyDescent="0.2">
      <c r="HF78" s="3"/>
    </row>
    <row r="79" spans="214:262" s="5" customFormat="1" ht="12.95" customHeight="1" x14ac:dyDescent="0.2">
      <c r="HF79" s="3"/>
    </row>
    <row r="80" spans="214:262" s="5" customFormat="1" ht="12.95" customHeight="1" x14ac:dyDescent="0.2">
      <c r="HF80" s="25"/>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row>
    <row r="81" spans="214:262" s="5" customFormat="1" ht="12.95" customHeight="1" x14ac:dyDescent="0.2">
      <c r="HF81" s="25"/>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row>
    <row r="82" spans="214:262" s="5" customFormat="1" ht="12.95" customHeight="1" x14ac:dyDescent="0.2">
      <c r="HF82" s="25"/>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row>
    <row r="83" spans="214:262" s="5" customFormat="1" ht="12.95" customHeight="1" x14ac:dyDescent="0.2">
      <c r="HF83" s="25"/>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IQ83" s="20"/>
      <c r="IR83" s="20"/>
      <c r="IS83" s="20"/>
      <c r="IT83" s="20"/>
      <c r="IU83" s="20"/>
      <c r="IV83" s="20"/>
      <c r="IW83" s="20"/>
      <c r="IX83" s="20"/>
      <c r="IY83" s="20"/>
      <c r="IZ83" s="20"/>
      <c r="JA83" s="20"/>
      <c r="JB83" s="20"/>
    </row>
    <row r="84" spans="214:262" s="5" customFormat="1" ht="12.95" customHeight="1" x14ac:dyDescent="0.2">
      <c r="HF84" s="25"/>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row>
    <row r="85" spans="214:262" s="5" customFormat="1" ht="12.95" customHeight="1" x14ac:dyDescent="0.2">
      <c r="HF85" s="25"/>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c r="IW85" s="20"/>
      <c r="IX85" s="20"/>
      <c r="IY85" s="20"/>
      <c r="IZ85" s="20"/>
      <c r="JA85" s="20"/>
      <c r="JB85" s="20"/>
    </row>
    <row r="86" spans="214:262" s="5" customFormat="1" ht="12.95" customHeight="1" x14ac:dyDescent="0.2">
      <c r="HF86" s="25"/>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c r="IW86" s="20"/>
      <c r="IX86" s="20"/>
      <c r="IY86" s="20"/>
      <c r="IZ86" s="20"/>
      <c r="JA86" s="20"/>
      <c r="JB86" s="20"/>
    </row>
    <row r="87" spans="214:262" s="5" customFormat="1" ht="12.95" customHeight="1" x14ac:dyDescent="0.2">
      <c r="HF87" s="25"/>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row>
    <row r="88" spans="214:262" s="5" customFormat="1" ht="12.95" customHeight="1" x14ac:dyDescent="0.2">
      <c r="HF88" s="25"/>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c r="IW88" s="20"/>
      <c r="IX88" s="20"/>
      <c r="IY88" s="20"/>
      <c r="IZ88" s="20"/>
      <c r="JA88" s="20"/>
      <c r="JB88" s="20"/>
    </row>
    <row r="89" spans="214:262" s="5" customFormat="1" ht="12.95" customHeight="1" x14ac:dyDescent="0.2">
      <c r="HF89" s="25"/>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IQ89" s="20"/>
      <c r="IR89" s="20"/>
      <c r="IS89" s="20"/>
      <c r="IT89" s="20"/>
      <c r="IU89" s="20"/>
      <c r="IV89" s="20"/>
      <c r="IW89" s="20"/>
      <c r="IX89" s="20"/>
      <c r="IY89" s="20"/>
      <c r="IZ89" s="20"/>
      <c r="JA89" s="20"/>
      <c r="JB89" s="20"/>
    </row>
    <row r="90" spans="214:262" s="5" customFormat="1" ht="12.95" customHeight="1" x14ac:dyDescent="0.2">
      <c r="HF90" s="25"/>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IQ90" s="20"/>
      <c r="IR90" s="20"/>
      <c r="IS90" s="20"/>
      <c r="IT90" s="20"/>
      <c r="IU90" s="20"/>
      <c r="IV90" s="20"/>
      <c r="IW90" s="20"/>
      <c r="IX90" s="20"/>
      <c r="IY90" s="20"/>
      <c r="IZ90" s="20"/>
      <c r="JA90" s="20"/>
      <c r="JB90" s="20"/>
    </row>
    <row r="91" spans="214:262" s="5" customFormat="1" ht="12.95" customHeight="1" x14ac:dyDescent="0.2">
      <c r="HF91" s="25"/>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c r="IP91" s="20"/>
      <c r="IQ91" s="20"/>
      <c r="IR91" s="20"/>
      <c r="IS91" s="20"/>
      <c r="IT91" s="20"/>
      <c r="IU91" s="20"/>
      <c r="IV91" s="20"/>
      <c r="IW91" s="20"/>
      <c r="IX91" s="20"/>
      <c r="IY91" s="20"/>
      <c r="IZ91" s="20"/>
      <c r="JA91" s="20"/>
      <c r="JB91" s="20"/>
    </row>
    <row r="92" spans="214:262" s="5" customFormat="1" ht="12.95" customHeight="1" x14ac:dyDescent="0.2">
      <c r="HF92" s="25"/>
      <c r="HG92" s="20"/>
      <c r="HH92" s="20"/>
      <c r="HI92" s="20"/>
      <c r="HJ92" s="20"/>
      <c r="HK92" s="20"/>
      <c r="HL92" s="20"/>
      <c r="HM92" s="20"/>
      <c r="HN92" s="20"/>
      <c r="HO92" s="20"/>
      <c r="HP92" s="20"/>
      <c r="HQ92" s="20"/>
      <c r="HR92" s="20"/>
      <c r="HS92" s="20"/>
      <c r="HT92" s="20"/>
      <c r="HU92" s="20"/>
      <c r="HV92" s="20"/>
      <c r="HW92" s="20"/>
      <c r="HX92" s="20"/>
      <c r="HY92" s="20"/>
      <c r="HZ92" s="20"/>
      <c r="IA92" s="20"/>
      <c r="IB92" s="20"/>
      <c r="IC92" s="20"/>
      <c r="ID92" s="20"/>
      <c r="IE92" s="20"/>
      <c r="IF92" s="20"/>
      <c r="IG92" s="20"/>
      <c r="IH92" s="20"/>
      <c r="II92" s="20"/>
      <c r="IJ92" s="20"/>
      <c r="IK92" s="20"/>
      <c r="IL92" s="20"/>
      <c r="IM92" s="20"/>
      <c r="IN92" s="20"/>
      <c r="IO92" s="20"/>
      <c r="IP92" s="20"/>
      <c r="IQ92" s="20"/>
      <c r="IR92" s="20"/>
      <c r="IS92" s="20"/>
      <c r="IT92" s="20"/>
      <c r="IU92" s="20"/>
      <c r="IV92" s="20"/>
      <c r="IW92" s="20"/>
      <c r="IX92" s="20"/>
      <c r="IY92" s="20"/>
      <c r="IZ92" s="20"/>
      <c r="JA92" s="20"/>
      <c r="JB92" s="20"/>
    </row>
    <row r="93" spans="214:262" s="5" customFormat="1" ht="12.95" customHeight="1" x14ac:dyDescent="0.2">
      <c r="HF93" s="25"/>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c r="IP93" s="20"/>
      <c r="IQ93" s="20"/>
      <c r="IR93" s="20"/>
      <c r="IS93" s="20"/>
      <c r="IT93" s="20"/>
      <c r="IU93" s="20"/>
      <c r="IV93" s="20"/>
      <c r="IW93" s="20"/>
      <c r="IX93" s="20"/>
      <c r="IY93" s="20"/>
      <c r="IZ93" s="20"/>
      <c r="JA93" s="20"/>
      <c r="JB93" s="20"/>
    </row>
    <row r="94" spans="214:262" s="5" customFormat="1" ht="12.95" customHeight="1" x14ac:dyDescent="0.2">
      <c r="HF94" s="25"/>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c r="IP94" s="20"/>
      <c r="IQ94" s="20"/>
      <c r="IR94" s="20"/>
      <c r="IS94" s="20"/>
      <c r="IT94" s="20"/>
      <c r="IU94" s="20"/>
      <c r="IV94" s="20"/>
      <c r="IW94" s="20"/>
      <c r="IX94" s="20"/>
      <c r="IY94" s="20"/>
      <c r="IZ94" s="20"/>
      <c r="JA94" s="20"/>
      <c r="JB94" s="20"/>
    </row>
    <row r="95" spans="214:262" s="5" customFormat="1" ht="12.95" customHeight="1" x14ac:dyDescent="0.2">
      <c r="HF95" s="25"/>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0"/>
      <c r="IO95" s="20"/>
      <c r="IP95" s="20"/>
      <c r="IQ95" s="20"/>
      <c r="IR95" s="20"/>
      <c r="IS95" s="20"/>
      <c r="IT95" s="20"/>
      <c r="IU95" s="20"/>
      <c r="IV95" s="20"/>
      <c r="IW95" s="20"/>
      <c r="IX95" s="20"/>
      <c r="IY95" s="20"/>
      <c r="IZ95" s="20"/>
      <c r="JA95" s="20"/>
      <c r="JB95" s="20"/>
    </row>
    <row r="96" spans="214:262" s="5" customFormat="1" ht="12.95" customHeight="1" x14ac:dyDescent="0.2">
      <c r="HF96" s="25"/>
      <c r="HG96" s="20"/>
      <c r="HH96" s="20"/>
      <c r="HI96" s="20"/>
      <c r="HJ96" s="20"/>
      <c r="HK96" s="20"/>
      <c r="HL96" s="20"/>
      <c r="HM96" s="20"/>
      <c r="HN96" s="20"/>
      <c r="HO96" s="20"/>
      <c r="HP96" s="20"/>
      <c r="HQ96" s="20"/>
      <c r="HR96" s="20"/>
      <c r="HS96" s="20"/>
      <c r="HT96" s="20"/>
      <c r="HU96" s="20"/>
      <c r="HV96" s="20"/>
      <c r="HW96" s="20"/>
      <c r="HX96" s="20"/>
      <c r="HY96" s="20"/>
      <c r="HZ96" s="20"/>
      <c r="IA96" s="20"/>
      <c r="IB96" s="20"/>
      <c r="IC96" s="20"/>
      <c r="ID96" s="20"/>
      <c r="IE96" s="20"/>
      <c r="IF96" s="20"/>
      <c r="IG96" s="20"/>
      <c r="IH96" s="20"/>
      <c r="II96" s="20"/>
      <c r="IJ96" s="20"/>
      <c r="IK96" s="20"/>
      <c r="IL96" s="20"/>
      <c r="IM96" s="20"/>
      <c r="IN96" s="20"/>
      <c r="IO96" s="20"/>
      <c r="IP96" s="20"/>
      <c r="IQ96" s="20"/>
      <c r="IR96" s="20"/>
      <c r="IS96" s="20"/>
      <c r="IT96" s="20"/>
      <c r="IU96" s="20"/>
      <c r="IV96" s="20"/>
      <c r="IW96" s="20"/>
      <c r="IX96" s="20"/>
      <c r="IY96" s="20"/>
      <c r="IZ96" s="20"/>
      <c r="JA96" s="20"/>
      <c r="JB96" s="20"/>
    </row>
    <row r="97" spans="214:262" s="5" customFormat="1" ht="12.95" customHeight="1" x14ac:dyDescent="0.2">
      <c r="HF97" s="25"/>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0"/>
      <c r="IO97" s="20"/>
      <c r="IP97" s="20"/>
      <c r="IQ97" s="20"/>
      <c r="IR97" s="20"/>
      <c r="IS97" s="20"/>
      <c r="IT97" s="20"/>
      <c r="IU97" s="20"/>
      <c r="IV97" s="20"/>
      <c r="IW97" s="20"/>
      <c r="IX97" s="20"/>
      <c r="IY97" s="20"/>
      <c r="IZ97" s="20"/>
      <c r="JA97" s="20"/>
      <c r="JB97" s="20"/>
    </row>
    <row r="98" spans="214:262" s="5" customFormat="1" ht="12.95" customHeight="1" x14ac:dyDescent="0.2">
      <c r="HF98" s="25"/>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c r="IW98" s="20"/>
      <c r="IX98" s="20"/>
      <c r="IY98" s="20"/>
      <c r="IZ98" s="20"/>
      <c r="JA98" s="20"/>
      <c r="JB98" s="20"/>
    </row>
    <row r="99" spans="214:262" s="5" customFormat="1" ht="12.95" customHeight="1" x14ac:dyDescent="0.2">
      <c r="HF99" s="25"/>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c r="IW99" s="20"/>
      <c r="IX99" s="20"/>
      <c r="IY99" s="20"/>
      <c r="IZ99" s="20"/>
      <c r="JA99" s="20"/>
      <c r="JB99" s="20"/>
    </row>
    <row r="100" spans="214:262" s="5" customFormat="1" ht="12.95" customHeight="1" x14ac:dyDescent="0.2">
      <c r="HF100" s="25"/>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c r="IP100" s="20"/>
      <c r="IQ100" s="20"/>
      <c r="IR100" s="20"/>
      <c r="IS100" s="20"/>
      <c r="IT100" s="20"/>
      <c r="IU100" s="20"/>
      <c r="IV100" s="20"/>
      <c r="IW100" s="20"/>
      <c r="IX100" s="20"/>
      <c r="IY100" s="20"/>
      <c r="IZ100" s="20"/>
      <c r="JA100" s="20"/>
      <c r="JB100" s="20"/>
    </row>
    <row r="101" spans="214:262" s="5" customFormat="1" ht="12.95" customHeight="1" x14ac:dyDescent="0.2">
      <c r="HF101" s="25"/>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0"/>
      <c r="IO101" s="20"/>
      <c r="IP101" s="20"/>
      <c r="IQ101" s="20"/>
      <c r="IR101" s="20"/>
      <c r="IS101" s="20"/>
      <c r="IT101" s="20"/>
      <c r="IU101" s="20"/>
      <c r="IV101" s="20"/>
      <c r="IW101" s="20"/>
      <c r="IX101" s="20"/>
      <c r="IY101" s="20"/>
      <c r="IZ101" s="20"/>
      <c r="JA101" s="20"/>
      <c r="JB101" s="20"/>
    </row>
    <row r="102" spans="214:262" s="5" customFormat="1" ht="12.95" customHeight="1" x14ac:dyDescent="0.2">
      <c r="HF102" s="25"/>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c r="IN102" s="20"/>
      <c r="IO102" s="20"/>
      <c r="IP102" s="20"/>
      <c r="IQ102" s="20"/>
      <c r="IR102" s="20"/>
      <c r="IS102" s="20"/>
      <c r="IT102" s="20"/>
      <c r="IU102" s="20"/>
      <c r="IV102" s="20"/>
      <c r="IW102" s="20"/>
      <c r="IX102" s="20"/>
      <c r="IY102" s="20"/>
      <c r="IZ102" s="20"/>
      <c r="JA102" s="20"/>
      <c r="JB102" s="20"/>
    </row>
    <row r="103" spans="214:262" s="5" customFormat="1" ht="12.95" customHeight="1" x14ac:dyDescent="0.2">
      <c r="HF103" s="25"/>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c r="IN103" s="20"/>
      <c r="IO103" s="20"/>
      <c r="IP103" s="20"/>
      <c r="IQ103" s="20"/>
      <c r="IR103" s="20"/>
      <c r="IS103" s="20"/>
      <c r="IT103" s="20"/>
      <c r="IU103" s="20"/>
      <c r="IV103" s="20"/>
      <c r="IW103" s="20"/>
      <c r="IX103" s="20"/>
      <c r="IY103" s="20"/>
      <c r="IZ103" s="20"/>
      <c r="JA103" s="20"/>
      <c r="JB103" s="20"/>
    </row>
    <row r="104" spans="214:262" s="5" customFormat="1" ht="12.95" customHeight="1" x14ac:dyDescent="0.2">
      <c r="HF104" s="25"/>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c r="IN104" s="20"/>
      <c r="IO104" s="20"/>
      <c r="IP104" s="20"/>
      <c r="IQ104" s="20"/>
      <c r="IR104" s="20"/>
      <c r="IS104" s="20"/>
      <c r="IT104" s="20"/>
      <c r="IU104" s="20"/>
      <c r="IV104" s="20"/>
      <c r="IW104" s="20"/>
      <c r="IX104" s="20"/>
      <c r="IY104" s="20"/>
      <c r="IZ104" s="20"/>
      <c r="JA104" s="20"/>
      <c r="JB104" s="20"/>
    </row>
    <row r="105" spans="214:262" s="5" customFormat="1" ht="12.95" customHeight="1" x14ac:dyDescent="0.2">
      <c r="HF105" s="25"/>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0"/>
      <c r="IO105" s="20"/>
      <c r="IP105" s="20"/>
      <c r="IQ105" s="20"/>
      <c r="IR105" s="20"/>
      <c r="IS105" s="20"/>
      <c r="IT105" s="20"/>
      <c r="IU105" s="20"/>
      <c r="IV105" s="20"/>
      <c r="IW105" s="20"/>
      <c r="IX105" s="20"/>
      <c r="IY105" s="20"/>
      <c r="IZ105" s="20"/>
      <c r="JA105" s="20"/>
      <c r="JB105" s="20"/>
    </row>
    <row r="106" spans="214:262" s="5" customFormat="1" ht="12.95" customHeight="1" x14ac:dyDescent="0.2">
      <c r="HF106" s="25"/>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c r="IN106" s="20"/>
      <c r="IO106" s="20"/>
      <c r="IP106" s="20"/>
      <c r="IQ106" s="20"/>
      <c r="IR106" s="20"/>
      <c r="IS106" s="20"/>
      <c r="IT106" s="20"/>
      <c r="IU106" s="20"/>
      <c r="IV106" s="20"/>
      <c r="IW106" s="20"/>
      <c r="IX106" s="20"/>
      <c r="IY106" s="20"/>
      <c r="IZ106" s="20"/>
      <c r="JA106" s="20"/>
      <c r="JB106" s="20"/>
    </row>
    <row r="107" spans="214:262" s="5" customFormat="1" ht="12.95" customHeight="1" x14ac:dyDescent="0.2">
      <c r="HF107" s="25"/>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c r="IQ107" s="20"/>
      <c r="IR107" s="20"/>
      <c r="IS107" s="20"/>
      <c r="IT107" s="20"/>
      <c r="IU107" s="20"/>
      <c r="IV107" s="20"/>
      <c r="IW107" s="20"/>
      <c r="IX107" s="20"/>
      <c r="IY107" s="20"/>
      <c r="IZ107" s="20"/>
      <c r="JA107" s="20"/>
      <c r="JB107" s="20"/>
    </row>
    <row r="108" spans="214:262" s="5" customFormat="1" ht="12.95" customHeight="1" x14ac:dyDescent="0.2">
      <c r="HF108" s="25"/>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0"/>
      <c r="IO108" s="20"/>
      <c r="IP108" s="20"/>
      <c r="IQ108" s="20"/>
      <c r="IR108" s="20"/>
      <c r="IS108" s="20"/>
      <c r="IT108" s="20"/>
      <c r="IU108" s="20"/>
      <c r="IV108" s="20"/>
      <c r="IW108" s="20"/>
      <c r="IX108" s="20"/>
      <c r="IY108" s="20"/>
      <c r="IZ108" s="20"/>
      <c r="JA108" s="20"/>
      <c r="JB108" s="20"/>
    </row>
    <row r="109" spans="214:262" s="5" customFormat="1" ht="12.95" customHeight="1" x14ac:dyDescent="0.2">
      <c r="HF109" s="25"/>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0"/>
      <c r="IO109" s="20"/>
      <c r="IP109" s="20"/>
      <c r="IQ109" s="20"/>
      <c r="IR109" s="20"/>
      <c r="IS109" s="20"/>
      <c r="IT109" s="20"/>
      <c r="IU109" s="20"/>
      <c r="IV109" s="20"/>
      <c r="IW109" s="20"/>
      <c r="IX109" s="20"/>
      <c r="IY109" s="20"/>
      <c r="IZ109" s="20"/>
      <c r="JA109" s="20"/>
      <c r="JB109" s="20"/>
    </row>
    <row r="110" spans="214:262" s="5" customFormat="1" ht="12.95" customHeight="1" x14ac:dyDescent="0.2">
      <c r="HF110" s="25"/>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0"/>
      <c r="IO110" s="20"/>
      <c r="IP110" s="20"/>
      <c r="IQ110" s="20"/>
      <c r="IR110" s="20"/>
      <c r="IS110" s="20"/>
      <c r="IT110" s="20"/>
      <c r="IU110" s="20"/>
      <c r="IV110" s="20"/>
      <c r="IW110" s="20"/>
      <c r="IX110" s="20"/>
      <c r="IY110" s="20"/>
      <c r="IZ110" s="20"/>
      <c r="JA110" s="20"/>
      <c r="JB110" s="20"/>
    </row>
    <row r="111" spans="214:262" s="5" customFormat="1" ht="12.95" customHeight="1" x14ac:dyDescent="0.2">
      <c r="HF111" s="25"/>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0"/>
      <c r="IO111" s="20"/>
      <c r="IP111" s="20"/>
      <c r="IQ111" s="20"/>
      <c r="IR111" s="20"/>
      <c r="IS111" s="20"/>
      <c r="IT111" s="20"/>
      <c r="IU111" s="20"/>
      <c r="IV111" s="20"/>
      <c r="IW111" s="20"/>
      <c r="IX111" s="20"/>
      <c r="IY111" s="20"/>
      <c r="IZ111" s="20"/>
      <c r="JA111" s="20"/>
      <c r="JB111" s="20"/>
    </row>
    <row r="112" spans="214:262" s="5" customFormat="1" ht="12.95" customHeight="1" x14ac:dyDescent="0.2">
      <c r="HF112" s="25"/>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0"/>
      <c r="IO112" s="20"/>
      <c r="IP112" s="20"/>
      <c r="IQ112" s="20"/>
      <c r="IR112" s="20"/>
      <c r="IS112" s="20"/>
      <c r="IT112" s="20"/>
      <c r="IU112" s="20"/>
      <c r="IV112" s="20"/>
      <c r="IW112" s="20"/>
      <c r="IX112" s="20"/>
      <c r="IY112" s="20"/>
      <c r="IZ112" s="20"/>
      <c r="JA112" s="20"/>
      <c r="JB112" s="20"/>
    </row>
    <row r="113" spans="214:262" s="5" customFormat="1" ht="12.95" customHeight="1" x14ac:dyDescent="0.2">
      <c r="HF113" s="3"/>
    </row>
    <row r="114" spans="214:262" s="5" customFormat="1" ht="12.95" customHeight="1" x14ac:dyDescent="0.2">
      <c r="HF114" s="3"/>
    </row>
    <row r="115" spans="214:262" s="5" customFormat="1" ht="12.95" customHeight="1" x14ac:dyDescent="0.2">
      <c r="HF115" s="3"/>
    </row>
    <row r="116" spans="214:262" s="5" customFormat="1" ht="12.95" customHeight="1" x14ac:dyDescent="0.2">
      <c r="HF116" s="3"/>
    </row>
    <row r="117" spans="214:262" s="5" customFormat="1" ht="12.95" customHeight="1" x14ac:dyDescent="0.2">
      <c r="HF117" s="3"/>
    </row>
    <row r="118" spans="214:262" s="5" customFormat="1" ht="12.95" customHeight="1" x14ac:dyDescent="0.2">
      <c r="HF118" s="3"/>
    </row>
    <row r="119" spans="214:262" s="5" customFormat="1" ht="12.95" customHeight="1" x14ac:dyDescent="0.2">
      <c r="HF119" s="3"/>
    </row>
    <row r="120" spans="214:262" s="5" customFormat="1" ht="12.95" customHeight="1" x14ac:dyDescent="0.2">
      <c r="HF120" s="3"/>
    </row>
    <row r="121" spans="214:262" ht="12.95" customHeight="1" x14ac:dyDescent="0.2">
      <c r="HF121" s="3"/>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c r="IY121" s="5"/>
      <c r="IZ121" s="5"/>
      <c r="JA121" s="5"/>
      <c r="JB121" s="5"/>
    </row>
    <row r="122" spans="214:262" ht="12.95" customHeight="1" x14ac:dyDescent="0.2">
      <c r="HF122" s="3"/>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c r="IW122" s="5"/>
      <c r="IX122" s="5"/>
      <c r="IY122" s="5"/>
      <c r="IZ122" s="5"/>
      <c r="JA122" s="5"/>
      <c r="JB122" s="5"/>
    </row>
    <row r="123" spans="214:262" ht="12.95" customHeight="1" x14ac:dyDescent="0.2">
      <c r="HF123" s="3"/>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c r="IY123" s="5"/>
      <c r="IZ123" s="5"/>
      <c r="JA123" s="5"/>
      <c r="JB123" s="5"/>
    </row>
    <row r="124" spans="214:262" ht="12.95" customHeight="1" x14ac:dyDescent="0.2">
      <c r="HF124" s="3"/>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c r="IY124" s="5"/>
      <c r="IZ124" s="5"/>
      <c r="JA124" s="5"/>
      <c r="JB124" s="5"/>
    </row>
    <row r="125" spans="214:262" ht="12.95" customHeight="1" x14ac:dyDescent="0.2">
      <c r="HF125" s="3"/>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c r="IY125" s="5"/>
      <c r="IZ125" s="5"/>
      <c r="JA125" s="5"/>
      <c r="JB125" s="5"/>
    </row>
    <row r="126" spans="214:262" ht="12.95" customHeight="1" x14ac:dyDescent="0.2">
      <c r="HF126" s="3"/>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c r="IY126" s="5"/>
      <c r="IZ126" s="5"/>
      <c r="JA126" s="5"/>
      <c r="JB126" s="5"/>
    </row>
    <row r="127" spans="214:262" ht="12.95" customHeight="1" x14ac:dyDescent="0.2">
      <c r="HF127" s="3"/>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c r="IY127" s="5"/>
      <c r="IZ127" s="5"/>
      <c r="JA127" s="5"/>
      <c r="JB127" s="5"/>
    </row>
    <row r="128" spans="214:262" ht="12.95" customHeight="1" x14ac:dyDescent="0.2">
      <c r="HF128" s="3"/>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c r="IY128" s="5"/>
      <c r="IZ128" s="5"/>
      <c r="JA128" s="5"/>
      <c r="JB128" s="5"/>
    </row>
    <row r="129" spans="214:262" ht="12.95" customHeight="1" x14ac:dyDescent="0.2">
      <c r="HF129" s="3"/>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c r="IY129" s="5"/>
      <c r="IZ129" s="5"/>
      <c r="JA129" s="5"/>
      <c r="JB129" s="5"/>
    </row>
    <row r="130" spans="214:262" ht="12.95" customHeight="1" x14ac:dyDescent="0.2">
      <c r="HF130" s="3"/>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c r="IY130" s="5"/>
      <c r="IZ130" s="5"/>
      <c r="JA130" s="5"/>
      <c r="JB130" s="5"/>
    </row>
    <row r="131" spans="214:262" ht="12.95" customHeight="1" x14ac:dyDescent="0.2">
      <c r="HF131" s="3"/>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c r="IY131" s="5"/>
      <c r="IZ131" s="5"/>
      <c r="JA131" s="5"/>
      <c r="JB131" s="5"/>
    </row>
    <row r="132" spans="214:262" ht="12.95" customHeight="1" x14ac:dyDescent="0.2">
      <c r="HF132" s="3"/>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c r="IY132" s="5"/>
      <c r="IZ132" s="5"/>
      <c r="JA132" s="5"/>
      <c r="JB132" s="5"/>
    </row>
    <row r="133" spans="214:262" ht="12.95" customHeight="1" x14ac:dyDescent="0.2">
      <c r="HF133" s="3"/>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c r="IY133" s="5"/>
      <c r="IZ133" s="5"/>
      <c r="JA133" s="5"/>
      <c r="JB133" s="5"/>
    </row>
    <row r="134" spans="214:262" ht="12.95" customHeight="1" x14ac:dyDescent="0.2">
      <c r="HF134" s="3"/>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c r="IY134" s="5"/>
      <c r="IZ134" s="5"/>
      <c r="JA134" s="5"/>
      <c r="JB134" s="5"/>
    </row>
    <row r="135" spans="214:262" ht="12.95" customHeight="1" x14ac:dyDescent="0.2">
      <c r="HF135" s="3"/>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c r="IW135" s="5"/>
      <c r="IX135" s="5"/>
      <c r="IY135" s="5"/>
      <c r="IZ135" s="5"/>
      <c r="JA135" s="5"/>
      <c r="JB135" s="5"/>
    </row>
    <row r="136" spans="214:262" ht="12.95" customHeight="1" x14ac:dyDescent="0.2">
      <c r="HF136" s="3"/>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c r="IY136" s="5"/>
      <c r="IZ136" s="5"/>
      <c r="JA136" s="5"/>
      <c r="JB136" s="5"/>
    </row>
    <row r="137" spans="214:262" ht="12.95" customHeight="1" x14ac:dyDescent="0.2">
      <c r="HF137" s="3"/>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c r="IY137" s="5"/>
      <c r="IZ137" s="5"/>
      <c r="JA137" s="5"/>
      <c r="JB137" s="5"/>
    </row>
    <row r="138" spans="214:262" ht="12.95" customHeight="1" x14ac:dyDescent="0.2">
      <c r="HF138" s="3"/>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c r="IY138" s="5"/>
      <c r="IZ138" s="5"/>
      <c r="JA138" s="5"/>
      <c r="JB138" s="5"/>
    </row>
    <row r="139" spans="214:262" ht="12.95" customHeight="1" x14ac:dyDescent="0.2">
      <c r="HF139" s="3"/>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c r="IY139" s="5"/>
      <c r="IZ139" s="5"/>
      <c r="JA139" s="5"/>
      <c r="JB139" s="5"/>
    </row>
    <row r="140" spans="214:262" ht="12.95" customHeight="1" x14ac:dyDescent="0.2">
      <c r="HF140" s="3"/>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c r="IY140" s="5"/>
      <c r="IZ140" s="5"/>
      <c r="JA140" s="5"/>
      <c r="JB140" s="5"/>
    </row>
    <row r="141" spans="214:262" ht="12.95" customHeight="1" x14ac:dyDescent="0.2">
      <c r="HF141" s="3"/>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c r="IY141" s="5"/>
      <c r="IZ141" s="5"/>
      <c r="JA141" s="5"/>
      <c r="JB141" s="5"/>
    </row>
    <row r="142" spans="214:262" ht="12.95" customHeight="1" x14ac:dyDescent="0.2">
      <c r="HF142" s="3"/>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c r="IW142" s="5"/>
      <c r="IX142" s="5"/>
      <c r="IY142" s="5"/>
      <c r="IZ142" s="5"/>
      <c r="JA142" s="5"/>
      <c r="JB142" s="5"/>
    </row>
    <row r="143" spans="214:262" ht="12.95" customHeight="1" x14ac:dyDescent="0.2">
      <c r="HF143" s="3"/>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c r="IY143" s="5"/>
      <c r="IZ143" s="5"/>
      <c r="JA143" s="5"/>
      <c r="JB143" s="5"/>
    </row>
    <row r="144" spans="214:262" ht="12.95" customHeight="1" x14ac:dyDescent="0.2">
      <c r="HF144" s="3"/>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c r="IY144" s="5"/>
      <c r="IZ144" s="5"/>
      <c r="JA144" s="5"/>
      <c r="JB144" s="5"/>
    </row>
    <row r="145" spans="214:262" ht="12.95" customHeight="1" x14ac:dyDescent="0.2">
      <c r="HF145" s="3"/>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c r="IY145" s="5"/>
      <c r="IZ145" s="5"/>
      <c r="JA145" s="5"/>
      <c r="JB145" s="5"/>
    </row>
    <row r="146" spans="214:262" ht="12.95" customHeight="1" x14ac:dyDescent="0.2">
      <c r="HF146" s="3"/>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c r="IY146" s="5"/>
      <c r="IZ146" s="5"/>
      <c r="JA146" s="5"/>
      <c r="JB146" s="5"/>
    </row>
    <row r="147" spans="214:262" ht="12.95" customHeight="1" x14ac:dyDescent="0.2">
      <c r="HF147" s="3"/>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c r="IY147" s="5"/>
      <c r="IZ147" s="5"/>
      <c r="JA147" s="5"/>
      <c r="JB147" s="5"/>
    </row>
    <row r="148" spans="214:262" ht="12.95" customHeight="1" x14ac:dyDescent="0.2">
      <c r="HF148" s="3"/>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c r="IY148" s="5"/>
      <c r="IZ148" s="5"/>
      <c r="JA148" s="5"/>
      <c r="JB148" s="5"/>
    </row>
    <row r="149" spans="214:262" ht="12.95" customHeight="1" x14ac:dyDescent="0.2">
      <c r="HF149" s="3"/>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c r="IY149" s="5"/>
      <c r="IZ149" s="5"/>
      <c r="JA149" s="5"/>
      <c r="JB149" s="5"/>
    </row>
    <row r="150" spans="214:262" ht="12.95" customHeight="1" x14ac:dyDescent="0.2">
      <c r="HF150" s="3"/>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c r="IY150" s="5"/>
      <c r="IZ150" s="5"/>
      <c r="JA150" s="5"/>
      <c r="JB150" s="5"/>
    </row>
    <row r="151" spans="214:262" ht="12.95" customHeight="1" x14ac:dyDescent="0.2">
      <c r="HF151" s="3"/>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c r="IY151" s="5"/>
      <c r="IZ151" s="5"/>
      <c r="JA151" s="5"/>
      <c r="JB151" s="5"/>
    </row>
    <row r="152" spans="214:262" ht="12.95" customHeight="1" x14ac:dyDescent="0.2">
      <c r="HF152" s="3"/>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c r="IY152" s="5"/>
      <c r="IZ152" s="5"/>
      <c r="JA152" s="5"/>
      <c r="JB152" s="5"/>
    </row>
    <row r="153" spans="214:262" ht="12.95" customHeight="1" x14ac:dyDescent="0.2">
      <c r="HF153" s="3"/>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c r="IY153" s="5"/>
      <c r="IZ153" s="5"/>
      <c r="JA153" s="5"/>
      <c r="JB153" s="5"/>
    </row>
    <row r="154" spans="214:262" ht="12.95" customHeight="1" x14ac:dyDescent="0.2">
      <c r="HF154" s="3"/>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c r="IY154" s="5"/>
      <c r="IZ154" s="5"/>
      <c r="JA154" s="5"/>
      <c r="JB154" s="5"/>
    </row>
    <row r="155" spans="214:262" ht="12.95" customHeight="1" x14ac:dyDescent="0.2">
      <c r="HF155" s="3"/>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c r="IY155" s="5"/>
      <c r="IZ155" s="5"/>
      <c r="JA155" s="5"/>
      <c r="JB155" s="5"/>
    </row>
    <row r="156" spans="214:262" ht="12.95" customHeight="1" x14ac:dyDescent="0.2">
      <c r="HF156" s="3"/>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c r="IY156" s="5"/>
      <c r="IZ156" s="5"/>
      <c r="JA156" s="5"/>
      <c r="JB156" s="5"/>
    </row>
    <row r="157" spans="214:262" ht="12.95" customHeight="1" x14ac:dyDescent="0.2">
      <c r="HF157" s="3"/>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c r="IW157" s="5"/>
      <c r="IX157" s="5"/>
      <c r="IY157" s="5"/>
      <c r="IZ157" s="5"/>
      <c r="JA157" s="5"/>
      <c r="JB157" s="5"/>
    </row>
    <row r="158" spans="214:262" ht="12.95" customHeight="1" x14ac:dyDescent="0.2">
      <c r="HF158" s="3"/>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c r="IY158" s="5"/>
      <c r="IZ158" s="5"/>
      <c r="JA158" s="5"/>
      <c r="JB158" s="5"/>
    </row>
    <row r="159" spans="214:262" ht="12.95" customHeight="1" x14ac:dyDescent="0.2">
      <c r="HF159" s="3"/>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c r="IY159" s="5"/>
      <c r="IZ159" s="5"/>
      <c r="JA159" s="5"/>
      <c r="JB159" s="5"/>
    </row>
    <row r="160" spans="214:262" ht="12.95" customHeight="1" x14ac:dyDescent="0.2">
      <c r="HF160" s="3"/>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c r="IY160" s="5"/>
      <c r="IZ160" s="5"/>
      <c r="JA160" s="5"/>
      <c r="JB160" s="5"/>
    </row>
    <row r="161" spans="214:262" ht="12.95" customHeight="1" x14ac:dyDescent="0.2">
      <c r="HF161" s="3"/>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c r="IY161" s="5"/>
      <c r="IZ161" s="5"/>
      <c r="JA161" s="5"/>
      <c r="JB161" s="5"/>
    </row>
    <row r="162" spans="214:262" ht="12.95" customHeight="1" x14ac:dyDescent="0.2">
      <c r="HF162" s="3"/>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c r="IY162" s="5"/>
      <c r="IZ162" s="5"/>
      <c r="JA162" s="5"/>
      <c r="JB162" s="5"/>
    </row>
    <row r="163" spans="214:262" ht="12.95" customHeight="1" x14ac:dyDescent="0.2">
      <c r="HF163" s="3"/>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c r="IY163" s="5"/>
      <c r="IZ163" s="5"/>
      <c r="JA163" s="5"/>
      <c r="JB163" s="5"/>
    </row>
  </sheetData>
  <mergeCells count="1">
    <mergeCell ref="B46:J46"/>
  </mergeCells>
  <phoneticPr fontId="0" type="noConversion"/>
  <conditionalFormatting sqref="IX7:IX13 IX39:IX40 IX16:IX21 IX25:IX37">
    <cfRule type="cellIs" dxfId="61" priority="64" operator="equal">
      <formula>0</formula>
    </cfRule>
  </conditionalFormatting>
  <conditionalFormatting sqref="IX7:IX13 IX16:IX21 IX25:IX37 IX39:IX40">
    <cfRule type="cellIs" dxfId="60" priority="63" operator="equal">
      <formula>0</formula>
    </cfRule>
  </conditionalFormatting>
  <conditionalFormatting sqref="IX15">
    <cfRule type="cellIs" dxfId="59" priority="62" operator="equal">
      <formula>0</formula>
    </cfRule>
  </conditionalFormatting>
  <conditionalFormatting sqref="IX15">
    <cfRule type="cellIs" dxfId="58" priority="61" operator="equal">
      <formula>0</formula>
    </cfRule>
  </conditionalFormatting>
  <conditionalFormatting sqref="IX24">
    <cfRule type="cellIs" dxfId="57" priority="60" operator="equal">
      <formula>0</formula>
    </cfRule>
  </conditionalFormatting>
  <conditionalFormatting sqref="IX24">
    <cfRule type="cellIs" dxfId="56" priority="59" operator="equal">
      <formula>0</formula>
    </cfRule>
  </conditionalFormatting>
  <conditionalFormatting sqref="ID7:IW13 ID39:IW40 ID16:IW21 ID25:IW37">
    <cfRule type="cellIs" dxfId="55" priority="57" operator="equal">
      <formula>0</formula>
    </cfRule>
  </conditionalFormatting>
  <conditionalFormatting sqref="ID7:IW13 ID16:IW21 ID39:IW40 ID25:IW37">
    <cfRule type="cellIs" dxfId="54" priority="56" operator="equal">
      <formula>0</formula>
    </cfRule>
  </conditionalFormatting>
  <conditionalFormatting sqref="ID15:IW15">
    <cfRule type="cellIs" dxfId="53" priority="55" operator="equal">
      <formula>0</formula>
    </cfRule>
  </conditionalFormatting>
  <conditionalFormatting sqref="ID15:IW15">
    <cfRule type="cellIs" dxfId="52" priority="54" operator="equal">
      <formula>0</formula>
    </cfRule>
  </conditionalFormatting>
  <conditionalFormatting sqref="ID22:IO22 ID24:IW24">
    <cfRule type="cellIs" dxfId="51" priority="53" operator="equal">
      <formula>0</formula>
    </cfRule>
  </conditionalFormatting>
  <conditionalFormatting sqref="ID22:IO22 ID24:IW24">
    <cfRule type="cellIs" dxfId="50" priority="52" operator="equal">
      <formula>0</formula>
    </cfRule>
  </conditionalFormatting>
  <conditionalFormatting sqref="HF7:IC13 HF39:IC40 HF16:IC21 HF25:IC37">
    <cfRule type="cellIs" dxfId="49" priority="50" operator="equal">
      <formula>0</formula>
    </cfRule>
  </conditionalFormatting>
  <conditionalFormatting sqref="HF7:IC13 HF16:IC21 HF39:IC40 HF25:IC37">
    <cfRule type="cellIs" dxfId="48" priority="49" operator="equal">
      <formula>0</formula>
    </cfRule>
  </conditionalFormatting>
  <conditionalFormatting sqref="HF14:HG14 HF15:IC15">
    <cfRule type="cellIs" dxfId="47" priority="48" operator="equal">
      <formula>0</formula>
    </cfRule>
  </conditionalFormatting>
  <conditionalFormatting sqref="HF14:HG14 HF15:IC15">
    <cfRule type="cellIs" dxfId="46" priority="47" operator="equal">
      <formula>0</formula>
    </cfRule>
  </conditionalFormatting>
  <conditionalFormatting sqref="HF22:IC22 HF24:IC24 HF23:HG23">
    <cfRule type="cellIs" dxfId="45" priority="46" operator="equal">
      <formula>0</formula>
    </cfRule>
  </conditionalFormatting>
  <conditionalFormatting sqref="HF22:IC22 HF24:IC24 HF23:HG23">
    <cfRule type="cellIs" dxfId="44" priority="45" operator="equal">
      <formula>0</formula>
    </cfRule>
  </conditionalFormatting>
  <conditionalFormatting sqref="HF38:HG38">
    <cfRule type="cellIs" dxfId="43" priority="44" operator="equal">
      <formula>0</formula>
    </cfRule>
  </conditionalFormatting>
  <conditionalFormatting sqref="HH14:IX14">
    <cfRule type="cellIs" dxfId="42" priority="43" operator="equal">
      <formula>0</formula>
    </cfRule>
  </conditionalFormatting>
  <conditionalFormatting sqref="HH14:IX14">
    <cfRule type="cellIs" dxfId="41" priority="42" operator="equal">
      <formula>0</formula>
    </cfRule>
  </conditionalFormatting>
  <conditionalFormatting sqref="HH23:IX23">
    <cfRule type="cellIs" dxfId="40" priority="41" operator="equal">
      <formula>0</formula>
    </cfRule>
  </conditionalFormatting>
  <conditionalFormatting sqref="HH23:IX23">
    <cfRule type="cellIs" dxfId="39" priority="40" operator="equal">
      <formula>0</formula>
    </cfRule>
  </conditionalFormatting>
  <conditionalFormatting sqref="IP22:IX22">
    <cfRule type="cellIs" dxfId="38" priority="39" operator="equal">
      <formula>0</formula>
    </cfRule>
  </conditionalFormatting>
  <conditionalFormatting sqref="IP22:IX22">
    <cfRule type="cellIs" dxfId="37" priority="38" operator="equal">
      <formula>0</formula>
    </cfRule>
  </conditionalFormatting>
  <conditionalFormatting sqref="HH38:IX38">
    <cfRule type="cellIs" dxfId="36" priority="37" operator="equal">
      <formula>0</formula>
    </cfRule>
  </conditionalFormatting>
  <conditionalFormatting sqref="IY7:IY13 IY39:IY40 IY16:IY21 IY25:IY37">
    <cfRule type="cellIs" dxfId="35" priority="36" operator="equal">
      <formula>0</formula>
    </cfRule>
  </conditionalFormatting>
  <conditionalFormatting sqref="IY7:IY13 IY16:IY21 IY25:IY37 IY39:IY40">
    <cfRule type="cellIs" dxfId="34" priority="35" operator="equal">
      <formula>0</formula>
    </cfRule>
  </conditionalFormatting>
  <conditionalFormatting sqref="IY15">
    <cfRule type="cellIs" dxfId="33" priority="34" operator="equal">
      <formula>0</formula>
    </cfRule>
  </conditionalFormatting>
  <conditionalFormatting sqref="IY15">
    <cfRule type="cellIs" dxfId="32" priority="33" operator="equal">
      <formula>0</formula>
    </cfRule>
  </conditionalFormatting>
  <conditionalFormatting sqref="IY24">
    <cfRule type="cellIs" dxfId="31" priority="32" operator="equal">
      <formula>0</formula>
    </cfRule>
  </conditionalFormatting>
  <conditionalFormatting sqref="IY24">
    <cfRule type="cellIs" dxfId="30" priority="31" operator="equal">
      <formula>0</formula>
    </cfRule>
  </conditionalFormatting>
  <conditionalFormatting sqref="IY14">
    <cfRule type="cellIs" dxfId="29" priority="30" operator="equal">
      <formula>0</formula>
    </cfRule>
  </conditionalFormatting>
  <conditionalFormatting sqref="IY22">
    <cfRule type="cellIs" dxfId="28" priority="29" operator="equal">
      <formula>0</formula>
    </cfRule>
  </conditionalFormatting>
  <conditionalFormatting sqref="IY23">
    <cfRule type="cellIs" dxfId="27" priority="28" operator="equal">
      <formula>0</formula>
    </cfRule>
  </conditionalFormatting>
  <conditionalFormatting sqref="IZ7:IZ13 IZ39:IZ40 IZ16:IZ21 IZ25:IZ37">
    <cfRule type="cellIs" dxfId="26" priority="27" operator="equal">
      <formula>0</formula>
    </cfRule>
  </conditionalFormatting>
  <conditionalFormatting sqref="IZ7:IZ13 IZ16:IZ21 IZ25:IZ37 IZ39:IZ40">
    <cfRule type="cellIs" dxfId="25" priority="26" operator="equal">
      <formula>0</formula>
    </cfRule>
  </conditionalFormatting>
  <conditionalFormatting sqref="IZ15">
    <cfRule type="cellIs" dxfId="24" priority="25" operator="equal">
      <formula>0</formula>
    </cfRule>
  </conditionalFormatting>
  <conditionalFormatting sqref="IZ15">
    <cfRule type="cellIs" dxfId="23" priority="24" operator="equal">
      <formula>0</formula>
    </cfRule>
  </conditionalFormatting>
  <conditionalFormatting sqref="IZ24">
    <cfRule type="cellIs" dxfId="22" priority="23" operator="equal">
      <formula>0</formula>
    </cfRule>
  </conditionalFormatting>
  <conditionalFormatting sqref="IZ24">
    <cfRule type="cellIs" dxfId="21" priority="22" operator="equal">
      <formula>0</formula>
    </cfRule>
  </conditionalFormatting>
  <conditionalFormatting sqref="IZ14">
    <cfRule type="cellIs" dxfId="20" priority="21" operator="equal">
      <formula>0</formula>
    </cfRule>
  </conditionalFormatting>
  <conditionalFormatting sqref="IZ22">
    <cfRule type="cellIs" dxfId="19" priority="20" operator="equal">
      <formula>0</formula>
    </cfRule>
  </conditionalFormatting>
  <conditionalFormatting sqref="IZ23">
    <cfRule type="cellIs" dxfId="18" priority="19" operator="equal">
      <formula>0</formula>
    </cfRule>
  </conditionalFormatting>
  <conditionalFormatting sqref="JA7:JA13 JA39:JA40 JA16:JA21 JA25:JA37">
    <cfRule type="cellIs" dxfId="17" priority="18" operator="equal">
      <formula>0</formula>
    </cfRule>
  </conditionalFormatting>
  <conditionalFormatting sqref="JA7:JA13 JA16:JA21 JA25:JA37 JA39:JA40">
    <cfRule type="cellIs" dxfId="16" priority="17" operator="equal">
      <formula>0</formula>
    </cfRule>
  </conditionalFormatting>
  <conditionalFormatting sqref="JA15">
    <cfRule type="cellIs" dxfId="15" priority="16" operator="equal">
      <formula>0</formula>
    </cfRule>
  </conditionalFormatting>
  <conditionalFormatting sqref="JA15">
    <cfRule type="cellIs" dxfId="14" priority="15" operator="equal">
      <formula>0</formula>
    </cfRule>
  </conditionalFormatting>
  <conditionalFormatting sqref="JA24">
    <cfRule type="cellIs" dxfId="13" priority="14" operator="equal">
      <formula>0</formula>
    </cfRule>
  </conditionalFormatting>
  <conditionalFormatting sqref="JA24">
    <cfRule type="cellIs" dxfId="12" priority="13" operator="equal">
      <formula>0</formula>
    </cfRule>
  </conditionalFormatting>
  <conditionalFormatting sqref="JA14">
    <cfRule type="cellIs" dxfId="11" priority="12" operator="equal">
      <formula>0</formula>
    </cfRule>
  </conditionalFormatting>
  <conditionalFormatting sqref="JA22">
    <cfRule type="cellIs" dxfId="10" priority="11" operator="equal">
      <formula>0</formula>
    </cfRule>
  </conditionalFormatting>
  <conditionalFormatting sqref="JA23">
    <cfRule type="cellIs" dxfId="9" priority="10" operator="equal">
      <formula>0</formula>
    </cfRule>
  </conditionalFormatting>
  <conditionalFormatting sqref="JB7:JB13 JB39:JB40 JB16:JB21 JB25:JB37">
    <cfRule type="cellIs" dxfId="8" priority="9" operator="equal">
      <formula>0</formula>
    </cfRule>
  </conditionalFormatting>
  <conditionalFormatting sqref="JB7:JB13 JB16:JB21 JB25:JB37 JB39:JB40">
    <cfRule type="cellIs" dxfId="7" priority="8" operator="equal">
      <formula>0</formula>
    </cfRule>
  </conditionalFormatting>
  <conditionalFormatting sqref="JB15">
    <cfRule type="cellIs" dxfId="6" priority="7" operator="equal">
      <formula>0</formula>
    </cfRule>
  </conditionalFormatting>
  <conditionalFormatting sqref="JB15">
    <cfRule type="cellIs" dxfId="5" priority="6" operator="equal">
      <formula>0</formula>
    </cfRule>
  </conditionalFormatting>
  <conditionalFormatting sqref="JB24">
    <cfRule type="cellIs" dxfId="4" priority="5" operator="equal">
      <formula>0</formula>
    </cfRule>
  </conditionalFormatting>
  <conditionalFormatting sqref="JB24">
    <cfRule type="cellIs" dxfId="3" priority="4" operator="equal">
      <formula>0</formula>
    </cfRule>
  </conditionalFormatting>
  <conditionalFormatting sqref="JB14">
    <cfRule type="cellIs" dxfId="2" priority="3" operator="equal">
      <formula>0</formula>
    </cfRule>
  </conditionalFormatting>
  <conditionalFormatting sqref="JB22">
    <cfRule type="cellIs" dxfId="1" priority="2" operator="equal">
      <formula>0</formula>
    </cfRule>
  </conditionalFormatting>
  <conditionalFormatting sqref="JB23">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HNB</dc:creator>
  <cp:lastModifiedBy>Dragica Bekavac</cp:lastModifiedBy>
  <cp:lastPrinted>2015-10-12T11:33:51Z</cp:lastPrinted>
  <dcterms:created xsi:type="dcterms:W3CDTF">1999-10-11T08:24:38Z</dcterms:created>
  <dcterms:modified xsi:type="dcterms:W3CDTF">2016-01-25T12:58:40Z</dcterms:modified>
</cp:coreProperties>
</file>