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120" yWindow="45" windowWidth="15450" windowHeight="11640"/>
  </bookViews>
  <sheets>
    <sheet name="prosječni broj transakcija" sheetId="1" r:id="rId1"/>
  </sheets>
  <calcPr calcId="162913"/>
</workbook>
</file>

<file path=xl/sharedStrings.xml><?xml version="1.0" encoding="utf-8"?>
<sst xmlns="http://schemas.openxmlformats.org/spreadsheetml/2006/main" count="22" uniqueCount="22">
  <si>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</si>
  <si>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</si>
  <si>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</si>
  <si>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</si>
  <si>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</si>
  <si>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</si>
  <si>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</si>
  <si>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</si>
  <si>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</si>
  <si>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</si>
  <si>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</si>
  <si>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</si>
  <si>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</si>
  <si>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</si>
  <si>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 xml:space="preserve"> </t>
  </si>
  <si>
    <t>2020.</t>
  </si>
  <si>
    <t>2021.</t>
  </si>
  <si>
    <t>2022.</t>
  </si>
  <si>
    <t>2023.*</t>
  </si>
  <si>
    <t xml:space="preserve">Prosječni dnevni broj platnih transakcija u EuroNKS-SCT-u </t>
  </si>
  <si>
    <t>*Iskazani statistički podaci za 2023. godinu značajno odstupaju u odnosu na prethodne godine iz razloga što je uvođenjem eura kao nacionalne valute u RH sa 01.01.2023.      obradu svih transakcija iz Nacionalnog klirinškog sustava (NKS) koji je prestao s radom u potpunosti preuzeo EuroNKS.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</si>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</sst>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"/>
  </numFmts>
  <fonts count="13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11" fillId="0" borderId="3" applyNumberFormat="0" applyFill="0" applyAlignment="0" applyProtection="0"/>
    <xf numFmtId="44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6" fillId="0" borderId="1" applyNumberFormat="0" applyFont="0" applyFill="0" applyAlignment="0" applyProtection="0"/>
    <xf numFmtId="164" fontId="9" fillId="0" borderId="1" applyNumberFormat="0" applyFill="0" applyAlignment="0" applyProtection="0"/>
    <xf numFmtId="164" fontId="9" fillId="0" borderId="4" applyNumberFormat="0" applyFill="0" applyAlignment="0" applyProtection="0"/>
    <xf numFmtId="164" fontId="6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3" fillId="0" borderId="0" xfId="0" applyNumberFormat="1" applyFont="1" applyBorder="1"/>
    <xf numFmtId="3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/>
    <xf numFmtId="0" fontId="9" fillId="0" borderId="5" xfId="37" applyNumberFormat="1">
      <alignment horizontal="right" vertical="center" wrapText="1"/>
    </xf>
    <xf numFmtId="1" fontId="9" fillId="0" borderId="5" xfId="37" applyNumberFormat="1">
      <alignment horizontal="right" vertical="center" wrapText="1"/>
    </xf>
    <xf numFmtId="0" fontId="9" fillId="0" borderId="5" xfId="37" applyNumberFormat="1" applyAlignment="1">
      <alignment horizontal="left" vertical="center" wrapText="1"/>
    </xf>
    <xf numFmtId="3" fontId="6" fillId="0" borderId="4" xfId="36" applyNumberFormat="1" applyFill="1" applyAlignment="1">
      <alignment vertical="center"/>
    </xf>
    <xf numFmtId="0" fontId="7" fillId="0" borderId="0" xfId="25" applyNumberFormat="1" applyBorder="1"/>
    <xf numFmtId="3" fontId="3" fillId="0" borderId="0" xfId="0" applyNumberFormat="1" applyFont="1" applyFill="1" applyBorder="1" applyAlignment="1">
      <alignment horizontal="left" vertical="center"/>
    </xf>
    <xf numFmtId="3" fontId="6" fillId="0" borderId="4" xfId="36" applyNumberFormat="1" applyFill="1" applyAlignment="1">
      <alignment horizontal="left" vertical="center"/>
    </xf>
    <xf numFmtId="3" fontId="0" fillId="0" borderId="0" xfId="0" applyNumberFormat="1"/>
    <xf numFmtId="3" fontId="12" fillId="0" borderId="0" xfId="3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3"/>
    <cellStyle name="Ukupni zbroj" xfId="29" builtinId="25" customBuiltin="1"/>
    <cellStyle name="Ukupno" xfId="34"/>
    <cellStyle name="Ukupno - zadnji redak" xfId="35"/>
    <cellStyle name="Valuta" xfId="30" builtinId="4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Prosječni dnevni broj platnih transakcija u EuroNKS-SCT-u
</a:t>
            </a:r>
          </a:p>
        </c:rich>
      </c:tx>
      <c:layout>
        <c:manualLayout>
          <c:xMode val="edge"/>
          <c:yMode val="edge"/>
          <c:x val="0.23393712121212124"/>
          <c:y val="2.2443402777777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8484848484847"/>
          <c:y val="0.10081757282651357"/>
          <c:w val="0.83363737373737379"/>
          <c:h val="0.61386944444444502"/>
        </c:manualLayout>
      </c:layout>
      <c:lineChart>
        <c:grouping val="standard"/>
        <c:varyColors val="0"/>
        <c:ser>
          <c:idx val="6"/>
          <c:order val="0"/>
          <c:tx>
            <c:strRef>
              <c:f>'prosječni broj transakcija'!$C$5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transakcija'!$C$6:$C$17</c:f>
              <c:numCache>
                <c:formatCode>#,##0</c:formatCode>
                <c:ptCount val="12"/>
                <c:pt idx="0">
                  <c:v>902110.77272727271</c:v>
                </c:pt>
                <c:pt idx="1">
                  <c:v>922549.33333333337</c:v>
                </c:pt>
                <c:pt idx="2">
                  <c:v>1015793.35</c:v>
                </c:pt>
                <c:pt idx="3">
                  <c:v>1003673.3333333334</c:v>
                </c:pt>
                <c:pt idx="4">
                  <c:v>1000719.5909090909</c:v>
                </c:pt>
                <c:pt idx="5">
                  <c:v>1047385.65</c:v>
                </c:pt>
                <c:pt idx="6">
                  <c:v>952381.04347826086</c:v>
                </c:pt>
                <c:pt idx="7">
                  <c:v>884011.54545454541</c:v>
                </c:pt>
                <c:pt idx="8">
                  <c:v>986680.04761904757</c:v>
                </c:pt>
                <c:pt idx="9">
                  <c:v>934109.91304347827</c:v>
                </c:pt>
                <c:pt idx="10">
                  <c:v>953888.09523809527</c:v>
                </c:pt>
                <c:pt idx="11">
                  <c:v>1126465.8999999999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9-4E70-9C93-A846CC981619}"/>
            </c:ext>
          </c:extLst>
        </c:ser>
        <c:ser>
          <c:idx val="0"/>
          <c:order val="1"/>
          <c:tx>
            <c:strRef>
              <c:f>'prosječni broj transakcija'!$D$5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transakcija'!$D$6:$D$17</c:f>
              <c:numCache>
                <c:formatCode>#,##0</c:formatCode>
                <c:ptCount val="12"/>
                <c:pt idx="0">
                  <c:v>800390.59090909094</c:v>
                </c:pt>
                <c:pt idx="1">
                  <c:v>920024.8</c:v>
                </c:pt>
                <c:pt idx="2">
                  <c:v>884371.04347826086</c:v>
                </c:pt>
                <c:pt idx="3">
                  <c:v>1063737.2222222222</c:v>
                </c:pt>
                <c:pt idx="4">
                  <c:v>962806.5</c:v>
                </c:pt>
                <c:pt idx="5">
                  <c:v>948864.72727272729</c:v>
                </c:pt>
                <c:pt idx="6">
                  <c:v>970165.80952380947</c:v>
                </c:pt>
                <c:pt idx="7">
                  <c:v>845400.21739130432</c:v>
                </c:pt>
                <c:pt idx="8">
                  <c:v>941787.57142857148</c:v>
                </c:pt>
                <c:pt idx="9">
                  <c:v>951809.95454545459</c:v>
                </c:pt>
                <c:pt idx="10">
                  <c:v>920931.13636363635</c:v>
                </c:pt>
                <c:pt idx="11">
                  <c:v>1133274.8421052631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9-4E70-9C93-A846CC981619}"/>
            </c:ext>
          </c:extLst>
        </c:ser>
        <c:ser>
          <c:idx val="1"/>
          <c:order val="2"/>
          <c:tx>
            <c:strRef>
              <c:f>'prosječni broj transakcija'!$E$5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transakcija'!$E$6:$E$17</c:f>
              <c:numCache>
                <c:formatCode>#,##0</c:formatCode>
                <c:ptCount val="12"/>
                <c:pt idx="0">
                  <c:v>3279.7619047619046</c:v>
                </c:pt>
                <c:pt idx="1">
                  <c:v>3645.1</c:v>
                </c:pt>
                <c:pt idx="2">
                  <c:v>3795.478260869565</c:v>
                </c:pt>
                <c:pt idx="3">
                  <c:v>3900.8947368421054</c:v>
                </c:pt>
                <c:pt idx="4">
                  <c:v>3843.6363636363635</c:v>
                </c:pt>
                <c:pt idx="5">
                  <c:v>3898.1363636363635</c:v>
                </c:pt>
                <c:pt idx="6">
                  <c:v>3971.3333333333335</c:v>
                </c:pt>
                <c:pt idx="7">
                  <c:v>3516.478260869565</c:v>
                </c:pt>
                <c:pt idx="8">
                  <c:v>3983.4545454545455</c:v>
                </c:pt>
                <c:pt idx="9">
                  <c:v>4022.0476190476193</c:v>
                </c:pt>
                <c:pt idx="10">
                  <c:v>4394.5</c:v>
                </c:pt>
                <c:pt idx="11">
                  <c:v>4723.3809523809523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9-4E70-9C93-A846CC981619}"/>
            </c:ext>
          </c:extLst>
        </c:ser>
        <c:ser>
          <c:idx val="2"/>
          <c:order val="3"/>
          <c:tx>
            <c:strRef>
              <c:f>'prosječni broj transakcija'!$F$5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transakcija'!$F$6:$F$17</c:f>
              <c:numCache>
                <c:formatCode>#,##0</c:formatCode>
                <c:ptCount val="12"/>
                <c:pt idx="0">
                  <c:v>2997.35</c:v>
                </c:pt>
                <c:pt idx="1">
                  <c:v>3279.2</c:v>
                </c:pt>
                <c:pt idx="2">
                  <c:v>3405</c:v>
                </c:pt>
                <c:pt idx="3">
                  <c:v>3682.6</c:v>
                </c:pt>
                <c:pt idx="4">
                  <c:v>3629.9047619047619</c:v>
                </c:pt>
                <c:pt idx="5">
                  <c:v>3432.181818181818</c:v>
                </c:pt>
                <c:pt idx="6">
                  <c:v>3655.7272727272725</c:v>
                </c:pt>
                <c:pt idx="7">
                  <c:v>3290.1363636363635</c:v>
                </c:pt>
                <c:pt idx="8">
                  <c:v>3682.4545454545455</c:v>
                </c:pt>
                <c:pt idx="9">
                  <c:v>3764.8571428571427</c:v>
                </c:pt>
                <c:pt idx="10">
                  <c:v>3586.909090909091</c:v>
                </c:pt>
                <c:pt idx="11">
                  <c:v>3563.217391304348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B9-4E70-9C93-A846CC981619}"/>
            </c:ext>
          </c:extLst>
        </c:ser>
        <c:ser>
          <c:idx val="3"/>
          <c:order val="4"/>
          <c:tx>
            <c:strRef>
              <c:f>'prosječni broj transakcija'!$G$5</c:f>
              <c:strCache>
                <c:ptCount val="1"/>
                <c:pt idx="0">
                  <c:v>2020.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transakcija'!$G$6:$G$17</c:f>
              <c:numCache>
                <c:formatCode>#,##0</c:formatCode>
                <c:ptCount val="12"/>
                <c:pt idx="0">
                  <c:v>2869.5</c:v>
                </c:pt>
                <c:pt idx="1">
                  <c:v>3181.8</c:v>
                </c:pt>
                <c:pt idx="2">
                  <c:v>2795.2272727272725</c:v>
                </c:pt>
                <c:pt idx="3">
                  <c:v>2760.75</c:v>
                </c:pt>
                <c:pt idx="4">
                  <c:v>2938.65</c:v>
                </c:pt>
                <c:pt idx="5">
                  <c:v>2926.7727272727275</c:v>
                </c:pt>
                <c:pt idx="6">
                  <c:v>3140.2608695652175</c:v>
                </c:pt>
                <c:pt idx="7">
                  <c:v>2927.8095238095239</c:v>
                </c:pt>
                <c:pt idx="8">
                  <c:v>3131.2272727272725</c:v>
                </c:pt>
                <c:pt idx="9">
                  <c:v>3182.590909090909</c:v>
                </c:pt>
                <c:pt idx="10">
                  <c:v>3122.7619047619046</c:v>
                </c:pt>
                <c:pt idx="11">
                  <c:v>3144.2272727272725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B9-4E70-9C93-A846CC98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7648"/>
        <c:axId val="59989328"/>
      </c:lineChart>
      <c:catAx>
        <c:axId val="599876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crossBetween val="between"/>
        <c:majorUnit val="1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952272727272717E-2"/>
          <c:y val="0.92007380548821061"/>
          <c:w val="0.87850025252525299"/>
          <c:h val="6.267029972752047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23</xdr:row>
      <xdr:rowOff>0</xdr:rowOff>
    </xdr:from>
    <xdr:to>
      <xdr:col>8</xdr:col>
      <xdr:colOff>114299</xdr:colOff>
      <xdr:row>40</xdr:row>
      <xdr:rowOff>127275</xdr:rowOff>
    </xdr:to>
    <xdr:graphicFrame macro="">
      <xdr:nvGraphicFramePr>
        <xdr:cNvPr id="10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0.1640625" style="1" customWidth="1"/>
    <col min="3" max="4" width="11.33203125" style="1" customWidth="1"/>
    <col min="5" max="7" width="11.33203125" style="2" customWidth="1"/>
    <col min="8" max="16384" width="8.83203125" style="1"/>
  </cols>
  <sheetData>
    <row r="2" spans="2:13" ht="15.75" x14ac:dyDescent="0.25">
      <c r="B2" s="10" t="s">
        <v>19</v>
      </c>
    </row>
    <row r="4" spans="2:13" s="3" customFormat="1" ht="12.95" customHeight="1" x14ac:dyDescent="0.2">
      <c r="C4" s="14" t="s">
        <v>14</v>
      </c>
      <c r="D4" s="14"/>
      <c r="E4" s="14"/>
      <c r="F4" s="14"/>
      <c r="G4" s="14"/>
    </row>
    <row r="5" spans="2:13" s="3" customFormat="1" ht="12.95" customHeight="1" x14ac:dyDescent="0.2">
      <c r="B5" s="8" t="s">
        <v>0</v>
      </c>
      <c r="C5" s="6" t="s">
        <v>21</v>
      </c>
      <c r="D5" s="6" t="s">
        <v>18</v>
      </c>
      <c r="E5" s="6" t="s">
        <v>17</v>
      </c>
      <c r="F5" s="6" t="s">
        <v>16</v>
      </c>
      <c r="G5" s="7" t="s">
        <v>15</v>
      </c>
    </row>
    <row r="6" spans="2:13" ht="12.95" customHeight="1" x14ac:dyDescent="0.2">
      <c r="B6" s="11" t="s">
        <v>1</v>
      </c>
      <c r="C6" s="4">
        <v>902110.77272727271</v>
      </c>
      <c r="D6" s="4">
        <v>800390.59090909094</v>
      </c>
      <c r="E6" s="4">
        <v>3279.7619047619046</v>
      </c>
      <c r="F6" s="4">
        <v>2997.35</v>
      </c>
      <c r="G6" s="4">
        <v>2869.5</v>
      </c>
      <c r="I6" s="5"/>
      <c r="K6" s="5"/>
      <c r="M6" s="5"/>
    </row>
    <row r="7" spans="2:13" ht="12.95" customHeight="1" x14ac:dyDescent="0.2">
      <c r="B7" s="11" t="s">
        <v>2</v>
      </c>
      <c r="C7" s="4">
        <v>922549.33333333337</v>
      </c>
      <c r="D7" s="4">
        <v>920024.8</v>
      </c>
      <c r="E7" s="4">
        <v>3645.1</v>
      </c>
      <c r="F7" s="4">
        <v>3279.2</v>
      </c>
      <c r="G7" s="4">
        <v>3181.8</v>
      </c>
      <c r="I7" s="5"/>
      <c r="K7" s="5"/>
      <c r="M7" s="5"/>
    </row>
    <row r="8" spans="2:13" ht="12.95" customHeight="1" x14ac:dyDescent="0.2">
      <c r="B8" s="11" t="s">
        <v>3</v>
      </c>
      <c r="C8" s="4">
        <v>1015793.35</v>
      </c>
      <c r="D8" s="4">
        <v>884371.04347826086</v>
      </c>
      <c r="E8" s="4">
        <v>3795.478260869565</v>
      </c>
      <c r="F8" s="4">
        <v>3405</v>
      </c>
      <c r="G8" s="4">
        <v>2795.2272727272725</v>
      </c>
      <c r="I8" s="5"/>
      <c r="K8" s="5"/>
      <c r="M8" s="5"/>
    </row>
    <row r="9" spans="2:13" ht="12.95" customHeight="1" x14ac:dyDescent="0.2">
      <c r="B9" s="11" t="s">
        <v>4</v>
      </c>
      <c r="C9" s="4">
        <v>1003673.3333333334</v>
      </c>
      <c r="D9" s="4">
        <v>1063737.2222222222</v>
      </c>
      <c r="E9" s="4">
        <v>3900.8947368421054</v>
      </c>
      <c r="F9" s="4">
        <v>3682.6</v>
      </c>
      <c r="G9" s="4">
        <v>2760.75</v>
      </c>
      <c r="I9" s="5"/>
      <c r="K9" s="5"/>
    </row>
    <row r="10" spans="2:13" ht="12.95" customHeight="1" x14ac:dyDescent="0.2">
      <c r="B10" s="11" t="s">
        <v>5</v>
      </c>
      <c r="C10" s="4">
        <v>1000719.5909090909</v>
      </c>
      <c r="D10" s="4">
        <v>962806.5</v>
      </c>
      <c r="E10" s="4">
        <v>3843.6363636363635</v>
      </c>
      <c r="F10" s="4">
        <v>3629.9047619047619</v>
      </c>
      <c r="G10" s="4">
        <v>2938.65</v>
      </c>
      <c r="I10" s="5"/>
      <c r="K10" s="5"/>
      <c r="M10" s="5"/>
    </row>
    <row r="11" spans="2:13" ht="12.95" customHeight="1" x14ac:dyDescent="0.2">
      <c r="B11" s="11" t="s">
        <v>6</v>
      </c>
      <c r="C11" s="4">
        <v>1047385.65</v>
      </c>
      <c r="D11" s="4">
        <v>948864.72727272729</v>
      </c>
      <c r="E11" s="4">
        <v>3898.1363636363635</v>
      </c>
      <c r="F11" s="4">
        <v>3432.181818181818</v>
      </c>
      <c r="G11" s="4">
        <v>2926.7727272727275</v>
      </c>
      <c r="I11" s="5"/>
      <c r="K11" s="5"/>
      <c r="M11" s="5"/>
    </row>
    <row r="12" spans="2:13" ht="12.95" customHeight="1" x14ac:dyDescent="0.2">
      <c r="B12" s="11" t="s">
        <v>7</v>
      </c>
      <c r="C12" s="4">
        <v>952381.04347826086</v>
      </c>
      <c r="D12" s="4">
        <v>970165.80952380947</v>
      </c>
      <c r="E12" s="4">
        <v>3971.3333333333335</v>
      </c>
      <c r="F12" s="4">
        <v>3655.7272727272725</v>
      </c>
      <c r="G12" s="4">
        <v>3140.2608695652175</v>
      </c>
      <c r="I12" s="5"/>
      <c r="K12" s="5"/>
      <c r="M12" s="5"/>
    </row>
    <row r="13" spans="2:13" ht="12.95" customHeight="1" x14ac:dyDescent="0.2">
      <c r="B13" s="11" t="s">
        <v>8</v>
      </c>
      <c r="C13" s="4">
        <v>884011.54545454541</v>
      </c>
      <c r="D13" s="4">
        <v>845400.21739130432</v>
      </c>
      <c r="E13" s="4">
        <v>3516.478260869565</v>
      </c>
      <c r="F13" s="4">
        <v>3290.1363636363635</v>
      </c>
      <c r="G13" s="4">
        <v>2927.8095238095239</v>
      </c>
      <c r="I13" s="5"/>
      <c r="K13" s="5"/>
      <c r="M13" s="5"/>
    </row>
    <row r="14" spans="2:13" ht="12.95" customHeight="1" x14ac:dyDescent="0.2">
      <c r="B14" s="11" t="s">
        <v>9</v>
      </c>
      <c r="C14" s="4">
        <v>986680.04761904757</v>
      </c>
      <c r="D14" s="4">
        <v>941787.57142857148</v>
      </c>
      <c r="E14" s="4">
        <v>3983.4545454545455</v>
      </c>
      <c r="F14" s="4">
        <v>3682.4545454545455</v>
      </c>
      <c r="G14" s="4">
        <v>3131.2272727272725</v>
      </c>
      <c r="I14" s="5"/>
      <c r="K14" s="5"/>
      <c r="M14" s="5"/>
    </row>
    <row r="15" spans="2:13" ht="12.95" customHeight="1" x14ac:dyDescent="0.2">
      <c r="B15" s="11" t="s">
        <v>10</v>
      </c>
      <c r="C15" s="4">
        <v>934109.91304347827</v>
      </c>
      <c r="D15" s="4">
        <v>951809.95454545459</v>
      </c>
      <c r="E15" s="4">
        <v>4022.0476190476193</v>
      </c>
      <c r="F15" s="4">
        <v>3764.8571428571427</v>
      </c>
      <c r="G15" s="4">
        <v>3182.590909090909</v>
      </c>
      <c r="I15" s="5"/>
      <c r="K15" s="5"/>
      <c r="M15" s="5"/>
    </row>
    <row r="16" spans="2:13" ht="12.95" customHeight="1" x14ac:dyDescent="0.2">
      <c r="B16" s="11" t="s">
        <v>11</v>
      </c>
      <c r="C16" s="4">
        <v>953888.09523809527</v>
      </c>
      <c r="D16" s="4">
        <v>920931.13636363635</v>
      </c>
      <c r="E16" s="4">
        <v>4394.5</v>
      </c>
      <c r="F16" s="4">
        <v>3586.909090909091</v>
      </c>
      <c r="G16" s="4">
        <v>3122.7619047619046</v>
      </c>
      <c r="I16" s="5"/>
      <c r="K16" s="5"/>
      <c r="M16" s="5"/>
    </row>
    <row r="17" spans="2:15" ht="12.95" customHeight="1" x14ac:dyDescent="0.2">
      <c r="B17" s="12" t="s">
        <v>12</v>
      </c>
      <c r="C17" s="9">
        <v>1126465.8999999999</v>
      </c>
      <c r="D17" s="9">
        <v>1133274.8421052631</v>
      </c>
      <c r="E17" s="9">
        <v>4723.3809523809523</v>
      </c>
      <c r="F17" s="9">
        <v>3563.217391304348</v>
      </c>
      <c r="G17" s="9">
        <v>3144.2272727272725</v>
      </c>
      <c r="I17" s="5"/>
      <c r="K17" s="5"/>
    </row>
    <row r="18" spans="2:15" customFormat="1" ht="12.95" customHeight="1" x14ac:dyDescent="0.2">
      <c r="B18" s="13"/>
      <c r="C18" s="13"/>
      <c r="D18" s="13"/>
      <c r="E18" s="13"/>
      <c r="F18" s="13"/>
      <c r="G18" s="13"/>
      <c r="I18" s="13"/>
      <c r="K18" s="13"/>
    </row>
    <row r="19" spans="2:15" ht="12.95" customHeight="1" x14ac:dyDescent="0.2">
      <c r="B19" s="1" t="s">
        <v>13</v>
      </c>
      <c r="C19" s="5"/>
      <c r="D19" s="5"/>
      <c r="E19" s="5"/>
      <c r="F19" s="5"/>
      <c r="G19" s="5"/>
    </row>
    <row r="20" spans="2:15" ht="12.95" customHeight="1" x14ac:dyDescent="0.2">
      <c r="B20" s="15" t="s">
        <v>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2:15" ht="12.9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</sheetData>
  <mergeCells count="2">
    <mergeCell ref="C4:G4"/>
    <mergeCell ref="B20:O2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prosječni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Breka</dc:creator>
  <cp:lastModifiedBy>Hrvoje Miškić</cp:lastModifiedBy>
  <cp:lastPrinted>2017-01-13T07:49:04Z</cp:lastPrinted>
  <dcterms:created xsi:type="dcterms:W3CDTF">2007-01-12T09:35:52Z</dcterms:created>
  <dcterms:modified xsi:type="dcterms:W3CDTF">2025-01-10T17:04:14Z</dcterms:modified>
</cp:coreProperties>
</file>