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90" yWindow="120" windowWidth="11220" windowHeight="8940"/>
  </bookViews>
  <sheets>
    <sheet name="ncs" sheetId="1" r:id="rId1"/>
  </sheets>
  <calcPr calcId="162913"/>
</workbook>
</file>

<file path=xl/sharedStrings.xml><?xml version="1.0" encoding="utf-8"?>
<sst xmlns="http://schemas.openxmlformats.org/spreadsheetml/2006/main" count="12" uniqueCount="12">
  <si>
    <t>* millions kuna</t>
  </si>
  <si>
    <t>Source: Fina.</t>
  </si>
  <si>
    <t>Total value of payment transactions*</t>
  </si>
  <si>
    <t>Total volume of payment transactions</t>
  </si>
  <si>
    <t>Average value of payment transaction</t>
  </si>
  <si>
    <t>National clearing system – payment transaction statistics</t>
  </si>
  <si>
    <t>2018.</t>
  </si>
  <si>
    <t>2019.</t>
  </si>
  <si>
    <t>2020.</t>
  </si>
  <si>
    <t>2021.</t>
  </si>
  <si>
    <t>2022.</t>
  </si>
  <si>
    <t>CNB midpoint exchange rate on 31. December 2022: 1 EUR =7,53450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</si>
</sst>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2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2" fillId="0" borderId="0" xfId="0" applyNumberFormat="1" applyFont="1" applyBorder="1"/>
    <xf numFmtId="0" fontId="6" fillId="0" borderId="0" xfId="25" applyNumberFormat="1"/>
    <xf numFmtId="4" fontId="0" fillId="0" borderId="0" xfId="0" applyNumberFormat="1"/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297651515151514"/>
          <c:y val="1.98413194444444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29898989899007"/>
          <c:y val="0.12301634973473824"/>
          <c:w val="0.83417702020202011"/>
          <c:h val="0.70238367429189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ncs!$B$6</c:f>
              <c:strCache>
                <c:ptCount val="1"/>
                <c:pt idx="0">
                  <c:v>Total value of payment transactions*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ncs!$C$5:$G$5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ncs!$C$6:$G$6</c:f>
              <c:numCache>
                <c:formatCode>#,##0</c:formatCode>
                <c:ptCount val="5"/>
                <c:pt idx="0">
                  <c:v>1298099.9391226098</c:v>
                </c:pt>
                <c:pt idx="1">
                  <c:v>1098511.1552594299</c:v>
                </c:pt>
                <c:pt idx="2">
                  <c:v>961218.78171170992</c:v>
                </c:pt>
                <c:pt idx="3">
                  <c:v>964271.9</c:v>
                </c:pt>
                <c:pt idx="4">
                  <c:v>907229.26938712003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B-4C97-B77F-61079170C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188544"/>
        <c:axId val="285189104"/>
      </c:barChart>
      <c:catAx>
        <c:axId val="2851885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518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18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5188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066174343437532"/>
          <c:y val="1.9920318725099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35287797555829"/>
          <c:y val="0.12749003984063759"/>
          <c:w val="0.79759597084400324"/>
          <c:h val="0.6812749003984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ncs!$B$7</c:f>
              <c:strCache>
                <c:ptCount val="1"/>
                <c:pt idx="0">
                  <c:v>Total volume of payment transactions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ncs!$C$5:$G$5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ncs!$C$7:$G$7</c:f>
              <c:numCache>
                <c:formatCode>#,##0</c:formatCode>
                <c:ptCount val="5"/>
                <c:pt idx="0">
                  <c:v>235647669</c:v>
                </c:pt>
                <c:pt idx="1">
                  <c:v>222739691</c:v>
                </c:pt>
                <c:pt idx="2">
                  <c:v>206334436</c:v>
                </c:pt>
                <c:pt idx="3">
                  <c:v>202391763</c:v>
                </c:pt>
                <c:pt idx="4">
                  <c:v>191309343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2-4B5E-942C-662D713EA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191344"/>
        <c:axId val="284925024"/>
      </c:barChart>
      <c:catAx>
        <c:axId val="2851913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92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92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5191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577272727272732"/>
          <c:y val="2.173923611111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4191919191914"/>
          <c:y val="0.13478260869565217"/>
          <c:w val="0.86964797979797981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ncs!$B$8</c:f>
              <c:strCache>
                <c:ptCount val="1"/>
                <c:pt idx="0">
                  <c:v>Average value of payment transaction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ncs!$C$5:$G$5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ncs!$C$8:$G$8</c:f>
              <c:numCache>
                <c:formatCode>#,##0</c:formatCode>
                <c:ptCount val="5"/>
                <c:pt idx="0">
                  <c:v>5496</c:v>
                </c:pt>
                <c:pt idx="1">
                  <c:v>4931.8159252516425</c:v>
                </c:pt>
                <c:pt idx="2">
                  <c:v>4658.5475519544889</c:v>
                </c:pt>
                <c:pt idx="3">
                  <c:v>4764.3832569671331</c:v>
                </c:pt>
                <c:pt idx="4">
                  <c:v>4742.2109927329575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8-4442-8771-30CC239FC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927264"/>
        <c:axId val="284927824"/>
      </c:barChart>
      <c:catAx>
        <c:axId val="28492726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92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92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927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14</xdr:row>
      <xdr:rowOff>0</xdr:rowOff>
    </xdr:from>
    <xdr:to>
      <xdr:col>4</xdr:col>
      <xdr:colOff>638176</xdr:colOff>
      <xdr:row>31</xdr:row>
      <xdr:rowOff>127275</xdr:rowOff>
    </xdr:to>
    <xdr:graphicFrame macro="">
      <xdr:nvGraphicFramePr>
        <xdr:cNvPr id="1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247649</xdr:colOff>
      <xdr:row>13</xdr:row>
      <xdr:rowOff>161924</xdr:rowOff>
    </xdr:from>
    <xdr:to>
      <xdr:col>12</xdr:col>
      <xdr:colOff>133350</xdr:colOff>
      <xdr:row>31</xdr:row>
      <xdr:rowOff>127274</xdr:rowOff>
    </xdr:to>
    <xdr:graphicFrame macro="">
      <xdr:nvGraphicFramePr>
        <xdr:cNvPr id="11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771525</xdr:colOff>
      <xdr:row>33</xdr:row>
      <xdr:rowOff>142874</xdr:rowOff>
    </xdr:from>
    <xdr:to>
      <xdr:col>7</xdr:col>
      <xdr:colOff>247650</xdr:colOff>
      <xdr:row>51</xdr:row>
      <xdr:rowOff>108224</xdr:rowOff>
    </xdr:to>
    <xdr:graphicFrame macro="">
      <xdr:nvGraphicFramePr>
        <xdr:cNvPr id="115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2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1.33203125" style="1" customWidth="1"/>
    <col min="3" max="7" width="15.83203125" style="1" customWidth="1"/>
    <col min="8" max="16384" width="8.83203125" style="1"/>
  </cols>
  <sheetData>
    <row r="2" spans="2:12" ht="15.75" x14ac:dyDescent="0.25">
      <c r="B2" s="9" t="s">
        <v>5</v>
      </c>
    </row>
    <row r="5" spans="2:12" ht="12.95" customHeight="1" x14ac:dyDescent="0.2">
      <c r="B5" s="5"/>
      <c r="C5" s="5" t="s">
        <v>10</v>
      </c>
      <c r="D5" s="5" t="s">
        <v>9</v>
      </c>
      <c r="E5" s="5" t="s">
        <v>8</v>
      </c>
      <c r="F5" s="5" t="s">
        <v>7</v>
      </c>
      <c r="G5" s="5" t="s">
        <v>6</v>
      </c>
    </row>
    <row r="6" spans="2:12" ht="12.95" customHeight="1" x14ac:dyDescent="0.2">
      <c r="B6" s="2" t="s">
        <v>2</v>
      </c>
      <c r="C6" s="11">
        <v>1298099.9391226098</v>
      </c>
      <c r="D6" s="3">
        <v>1098511.1552594299</v>
      </c>
      <c r="E6" s="3">
        <v>961218.78171170992</v>
      </c>
      <c r="F6" s="3">
        <v>964271.9</v>
      </c>
      <c r="G6" s="3">
        <v>907229.26938712003</v>
      </c>
    </row>
    <row r="7" spans="2:12" ht="12.95" customHeight="1" x14ac:dyDescent="0.2">
      <c r="B7" s="2" t="s">
        <v>3</v>
      </c>
      <c r="C7" s="3">
        <v>235647669</v>
      </c>
      <c r="D7" s="3">
        <v>222739691</v>
      </c>
      <c r="E7" s="3">
        <v>206334436</v>
      </c>
      <c r="F7" s="3">
        <v>202391763</v>
      </c>
      <c r="G7" s="3">
        <v>191309343</v>
      </c>
    </row>
    <row r="8" spans="2:12" ht="12.95" customHeight="1" x14ac:dyDescent="0.2">
      <c r="B8" s="6" t="s">
        <v>4</v>
      </c>
      <c r="C8" s="7">
        <v>5496</v>
      </c>
      <c r="D8" s="7">
        <v>4931.8159252516425</v>
      </c>
      <c r="E8" s="7">
        <v>4658.5475519544889</v>
      </c>
      <c r="F8" s="7">
        <v>4764.3832569671331</v>
      </c>
      <c r="G8" s="7">
        <v>4742.2109927329575</v>
      </c>
    </row>
    <row r="9" spans="2:12" customFormat="1" ht="12.95" customHeight="1" x14ac:dyDescent="0.2">
      <c r="B9" s="10"/>
      <c r="C9" s="11"/>
      <c r="D9" s="11"/>
      <c r="E9" s="11"/>
      <c r="F9" s="11"/>
      <c r="G9" s="11"/>
    </row>
    <row r="10" spans="2:12" ht="12.95" customHeight="1" x14ac:dyDescent="0.2">
      <c r="B10" s="1" t="s">
        <v>1</v>
      </c>
      <c r="C10" s="4"/>
      <c r="D10" s="4"/>
      <c r="E10" s="4"/>
      <c r="F10" s="4"/>
      <c r="G10" s="4"/>
    </row>
    <row r="11" spans="2:12" ht="12.95" customHeight="1" x14ac:dyDescent="0.2">
      <c r="B11" s="8" t="s">
        <v>11</v>
      </c>
      <c r="H11" s="3"/>
      <c r="I11" s="3"/>
      <c r="J11" s="3"/>
      <c r="K11" s="3"/>
      <c r="L11" s="3"/>
    </row>
    <row r="12" spans="2:12" ht="12.95" customHeight="1" x14ac:dyDescent="0.2">
      <c r="B12" s="1" t="s">
        <v>0</v>
      </c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7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ncs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Anita Vešligaj</cp:lastModifiedBy>
  <cp:lastPrinted>2017-01-13T07:50:43Z</cp:lastPrinted>
  <dcterms:created xsi:type="dcterms:W3CDTF">2007-01-10T13:54:24Z</dcterms:created>
  <dcterms:modified xsi:type="dcterms:W3CDTF">2023-01-13T07:56:13Z</dcterms:modified>
</cp:coreProperties>
</file>