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14355" yWindow="-15" windowWidth="14385" windowHeight="13620"/>
  </bookViews>
  <sheets>
    <sheet name="ENG" sheetId="4" r:id="rId1"/>
  </sheets>
  <calcPr calcId="152511" concurrentManualCount="4"/>
</workbook>
</file>

<file path=xl/sharedStrings.xml><?xml version="1.0" encoding="utf-8"?>
<sst xmlns="http://schemas.openxmlformats.org/spreadsheetml/2006/main" count="1660" uniqueCount="280">
  <si>
    <t>-</t>
  </si>
  <si>
    <t>12.93.</t>
  </si>
  <si>
    <t>06.94.</t>
  </si>
  <si>
    <t>07.94.</t>
  </si>
  <si>
    <t>08.94.</t>
  </si>
  <si>
    <t>09.94.</t>
  </si>
  <si>
    <t>10.94.</t>
  </si>
  <si>
    <t>11.94.</t>
  </si>
  <si>
    <t>12.94.</t>
  </si>
  <si>
    <t>01.95.</t>
  </si>
  <si>
    <t>02.95.</t>
  </si>
  <si>
    <t>03.95.</t>
  </si>
  <si>
    <t>04.95.</t>
  </si>
  <si>
    <t>05.95.</t>
  </si>
  <si>
    <t>06.95.</t>
  </si>
  <si>
    <t>07.95.</t>
  </si>
  <si>
    <t>08.95.</t>
  </si>
  <si>
    <t>09.95.</t>
  </si>
  <si>
    <t>10.95.</t>
  </si>
  <si>
    <t>11.95.</t>
  </si>
  <si>
    <t>12.95.</t>
  </si>
  <si>
    <t>01.96.</t>
  </si>
  <si>
    <t>02.96.</t>
  </si>
  <si>
    <t>03.96.</t>
  </si>
  <si>
    <t>04.96.</t>
  </si>
  <si>
    <t>05.96.</t>
  </si>
  <si>
    <t>06.96.</t>
  </si>
  <si>
    <t>07.96.</t>
  </si>
  <si>
    <t>08.96.</t>
  </si>
  <si>
    <t>09.96.</t>
  </si>
  <si>
    <t>10.96.</t>
  </si>
  <si>
    <t>11.96.</t>
  </si>
  <si>
    <t>12.96.</t>
  </si>
  <si>
    <t>01.97.</t>
  </si>
  <si>
    <t>02.97.</t>
  </si>
  <si>
    <t>03.97.</t>
  </si>
  <si>
    <t>04.97.</t>
  </si>
  <si>
    <t>05.97.</t>
  </si>
  <si>
    <t>06.97.</t>
  </si>
  <si>
    <t>07.97.</t>
  </si>
  <si>
    <t>08.97.</t>
  </si>
  <si>
    <t>09.97.</t>
  </si>
  <si>
    <t>10.97.</t>
  </si>
  <si>
    <t>11.97.</t>
  </si>
  <si>
    <t>12.97.</t>
  </si>
  <si>
    <t>01.98.</t>
  </si>
  <si>
    <t>02.98.</t>
  </si>
  <si>
    <t>03.98.</t>
  </si>
  <si>
    <t>04.98.</t>
  </si>
  <si>
    <t>05.98.</t>
  </si>
  <si>
    <t>06.98.</t>
  </si>
  <si>
    <t>07.98.</t>
  </si>
  <si>
    <t>08.98.</t>
  </si>
  <si>
    <t>09.98.</t>
  </si>
  <si>
    <t>10.98.</t>
  </si>
  <si>
    <t>11.98.</t>
  </si>
  <si>
    <t>12.98.</t>
  </si>
  <si>
    <t>01.99.</t>
  </si>
  <si>
    <t>02.99.</t>
  </si>
  <si>
    <t>03.99.</t>
  </si>
  <si>
    <t>04.99.</t>
  </si>
  <si>
    <t>06.99.</t>
  </si>
  <si>
    <t>07.01.</t>
  </si>
  <si>
    <t>06.01.</t>
  </si>
  <si>
    <t>08.99.</t>
  </si>
  <si>
    <t>09.99.</t>
  </si>
  <si>
    <t>10.99.</t>
  </si>
  <si>
    <t>11.99.</t>
  </si>
  <si>
    <t>12.99.</t>
  </si>
  <si>
    <t>01.00.</t>
  </si>
  <si>
    <t>02.00.</t>
  </si>
  <si>
    <t>03.00.</t>
  </si>
  <si>
    <t>04.00.</t>
  </si>
  <si>
    <t>05.00.</t>
  </si>
  <si>
    <t>06.00.</t>
  </si>
  <si>
    <t>07.00.</t>
  </si>
  <si>
    <t>08.00.</t>
  </si>
  <si>
    <t>09.00.</t>
  </si>
  <si>
    <t>10.00.</t>
  </si>
  <si>
    <t>11.00.</t>
  </si>
  <si>
    <t>12.00.</t>
  </si>
  <si>
    <t>01.01.</t>
  </si>
  <si>
    <t>02.01.</t>
  </si>
  <si>
    <t>03.01.</t>
  </si>
  <si>
    <t>04.01.</t>
  </si>
  <si>
    <t>05.01.</t>
  </si>
  <si>
    <t>08.01.</t>
  </si>
  <si>
    <t>09.01.</t>
  </si>
  <si>
    <t>10.01.</t>
  </si>
  <si>
    <t>11.01.</t>
  </si>
  <si>
    <t>12.01.</t>
  </si>
  <si>
    <t>01.02.</t>
  </si>
  <si>
    <t>02.02.</t>
  </si>
  <si>
    <t>03.02.</t>
  </si>
  <si>
    <t>04.02.</t>
  </si>
  <si>
    <t>05.02.</t>
  </si>
  <si>
    <t>06.02.</t>
  </si>
  <si>
    <t>07.02.</t>
  </si>
  <si>
    <t>08.02.</t>
  </si>
  <si>
    <t>10.02.</t>
  </si>
  <si>
    <t>09.02.</t>
  </si>
  <si>
    <t>11.02.</t>
  </si>
  <si>
    <t>12.02.</t>
  </si>
  <si>
    <t>01.03.</t>
  </si>
  <si>
    <t>02.03.</t>
  </si>
  <si>
    <t>03.03.</t>
  </si>
  <si>
    <t>04.03.</t>
  </si>
  <si>
    <t>05.03.</t>
  </si>
  <si>
    <t>06.03.</t>
  </si>
  <si>
    <t>07.03.</t>
  </si>
  <si>
    <t>08.03.</t>
  </si>
  <si>
    <t>09.03.</t>
  </si>
  <si>
    <t>10.03.</t>
  </si>
  <si>
    <t>11.03.</t>
  </si>
  <si>
    <t>12.03.</t>
  </si>
  <si>
    <t>01.04.</t>
  </si>
  <si>
    <t>02.04.</t>
  </si>
  <si>
    <t>03.04.</t>
  </si>
  <si>
    <t>04.04.</t>
  </si>
  <si>
    <t>05.04.</t>
  </si>
  <si>
    <t>06.04.</t>
  </si>
  <si>
    <t>07.04.</t>
  </si>
  <si>
    <t>08.04.</t>
  </si>
  <si>
    <t>09.04.</t>
  </si>
  <si>
    <t>10.04.</t>
  </si>
  <si>
    <t>11.04.</t>
  </si>
  <si>
    <t>12.04.</t>
  </si>
  <si>
    <t>01.05.</t>
  </si>
  <si>
    <t>02.05.</t>
  </si>
  <si>
    <t>03.05.</t>
  </si>
  <si>
    <t>04.05.</t>
  </si>
  <si>
    <t>05.05.</t>
  </si>
  <si>
    <t>06.05.</t>
  </si>
  <si>
    <t>07.05.</t>
  </si>
  <si>
    <t>08.05.</t>
  </si>
  <si>
    <t>09.05.</t>
  </si>
  <si>
    <t>10.05.</t>
  </si>
  <si>
    <t>11.05.</t>
  </si>
  <si>
    <t>12.05.</t>
  </si>
  <si>
    <t>01.06.</t>
  </si>
  <si>
    <t>02.06.</t>
  </si>
  <si>
    <t>03.06.</t>
  </si>
  <si>
    <t>04.06.</t>
  </si>
  <si>
    <t>05.06.</t>
  </si>
  <si>
    <t>06.06.</t>
  </si>
  <si>
    <t>07.06.</t>
  </si>
  <si>
    <t>08.06.</t>
  </si>
  <si>
    <t>09.06.</t>
  </si>
  <si>
    <t>10.06.</t>
  </si>
  <si>
    <t>11.06.</t>
  </si>
  <si>
    <t>12.06.</t>
  </si>
  <si>
    <t>01.07.</t>
  </si>
  <si>
    <t>02.07.</t>
  </si>
  <si>
    <t>03.07.</t>
  </si>
  <si>
    <t>04.07.</t>
  </si>
  <si>
    <t>05.07.</t>
  </si>
  <si>
    <t>06.07.</t>
  </si>
  <si>
    <t>07.07.</t>
  </si>
  <si>
    <t>08.07.</t>
  </si>
  <si>
    <t>09.07.</t>
  </si>
  <si>
    <t>10.07.</t>
  </si>
  <si>
    <t>11.07.</t>
  </si>
  <si>
    <t>12.07.</t>
  </si>
  <si>
    <t>01.08.</t>
  </si>
  <si>
    <t>02.08.</t>
  </si>
  <si>
    <t>03.08.</t>
  </si>
  <si>
    <t>04.08.</t>
  </si>
  <si>
    <t>05.08.</t>
  </si>
  <si>
    <t>06.08.</t>
  </si>
  <si>
    <t>07.08.</t>
  </si>
  <si>
    <t>08.08.</t>
  </si>
  <si>
    <t>09.08.</t>
  </si>
  <si>
    <t>10.08.</t>
  </si>
  <si>
    <t>11.08.</t>
  </si>
  <si>
    <t>12.08.</t>
  </si>
  <si>
    <t>01.09.</t>
  </si>
  <si>
    <t>02.09.</t>
  </si>
  <si>
    <t>03.09.</t>
  </si>
  <si>
    <t>04.09.</t>
  </si>
  <si>
    <t>05.09.</t>
  </si>
  <si>
    <t>06.09.</t>
  </si>
  <si>
    <t>07.09.</t>
  </si>
  <si>
    <t>08.09.</t>
  </si>
  <si>
    <t>09.09.</t>
  </si>
  <si>
    <t>10.09.</t>
  </si>
  <si>
    <t>11.09.</t>
  </si>
  <si>
    <t>12.09.</t>
  </si>
  <si>
    <t>01.10.</t>
  </si>
  <si>
    <t>02.10.</t>
  </si>
  <si>
    <t>03.10.</t>
  </si>
  <si>
    <t>04.10.</t>
  </si>
  <si>
    <t>05.10.</t>
  </si>
  <si>
    <t>06.10.</t>
  </si>
  <si>
    <t>07.10.</t>
  </si>
  <si>
    <t>08.10.</t>
  </si>
  <si>
    <t>09.10.</t>
  </si>
  <si>
    <t>10.10.</t>
  </si>
  <si>
    <t>11.10.</t>
  </si>
  <si>
    <t>12.10.</t>
  </si>
  <si>
    <t>01.11.</t>
  </si>
  <si>
    <t>02.11.</t>
  </si>
  <si>
    <t>03.11.</t>
  </si>
  <si>
    <t>04.11.</t>
  </si>
  <si>
    <t>05.11.</t>
  </si>
  <si>
    <t>06.11.</t>
  </si>
  <si>
    <t>07.11.</t>
  </si>
  <si>
    <t>08.11.</t>
  </si>
  <si>
    <t>09.11.</t>
  </si>
  <si>
    <t>10.11.</t>
  </si>
  <si>
    <t>11.11.</t>
  </si>
  <si>
    <t>12.11.</t>
  </si>
  <si>
    <t>01.12.</t>
  </si>
  <si>
    <t>02.12.</t>
  </si>
  <si>
    <t>03.12.</t>
  </si>
  <si>
    <t>04.12.</t>
  </si>
  <si>
    <t>05.12.</t>
  </si>
  <si>
    <t>06.12.</t>
  </si>
  <si>
    <t>07.12.</t>
  </si>
  <si>
    <t>08.12.</t>
  </si>
  <si>
    <t>09.12.</t>
  </si>
  <si>
    <t>10.12.</t>
  </si>
  <si>
    <t>11.12.</t>
  </si>
  <si>
    <t>12.12.</t>
  </si>
  <si>
    <t>01.13.</t>
  </si>
  <si>
    <t>....</t>
  </si>
  <si>
    <t>end of period, in million HRK</t>
  </si>
  <si>
    <t>1 Money market instruments (net)</t>
  </si>
  <si>
    <t>2 Bonds (net)</t>
  </si>
  <si>
    <t>3.1 Local government</t>
  </si>
  <si>
    <t>3.2 Non-financial corporations</t>
  </si>
  <si>
    <t>3.3 Other banking institutions</t>
  </si>
  <si>
    <t>3.4 Non-banking financial institutions</t>
  </si>
  <si>
    <t>Total (1+2+3)</t>
  </si>
  <si>
    <t>3 Other domestic borrowing</t>
  </si>
  <si>
    <t xml:space="preserve">   In April 1999, these credit institutions' bonds and money market instruments amounted to HRK 9.0m.</t>
  </si>
  <si>
    <t>02.13.</t>
  </si>
  <si>
    <t>03.13.</t>
  </si>
  <si>
    <t>04.13.</t>
  </si>
  <si>
    <t>05.13.</t>
  </si>
  <si>
    <t>06.13.</t>
  </si>
  <si>
    <t>07.13.</t>
  </si>
  <si>
    <t>08.13.</t>
  </si>
  <si>
    <t>09.13.</t>
  </si>
  <si>
    <t>10.13.</t>
  </si>
  <si>
    <t>11.13.</t>
  </si>
  <si>
    <t>12.13.</t>
  </si>
  <si>
    <t>10.14.</t>
  </si>
  <si>
    <t>3.6 Other financial intermediaries</t>
  </si>
  <si>
    <t xml:space="preserve">3.7 Financial  auxiliaries </t>
  </si>
  <si>
    <t>3.8 Insurance corporations and pension funds</t>
  </si>
  <si>
    <t>3.5 Non-MMF investment funds</t>
  </si>
  <si>
    <t>Table D9: Bonds and money market instruments *</t>
  </si>
  <si>
    <t>01.14.</t>
  </si>
  <si>
    <t>02.14.</t>
  </si>
  <si>
    <t>03.14.</t>
  </si>
  <si>
    <t>04.14.</t>
  </si>
  <si>
    <t>05.14.</t>
  </si>
  <si>
    <t>06.14.</t>
  </si>
  <si>
    <t>07.14.</t>
  </si>
  <si>
    <t>08.14.</t>
  </si>
  <si>
    <t>09.14.</t>
  </si>
  <si>
    <t>01.15.</t>
  </si>
  <si>
    <t>02.15.</t>
  </si>
  <si>
    <t>11.14.</t>
  </si>
  <si>
    <t>12.14.</t>
  </si>
  <si>
    <t>03.15.</t>
  </si>
  <si>
    <r>
      <t>1)</t>
    </r>
    <r>
      <rPr>
        <sz val="8"/>
        <rFont val="Arial"/>
        <family val="2"/>
        <charset val="238"/>
      </rPr>
      <t xml:space="preserve"> In May 1999, bankruptcy proceedings were initiated against several credit institutions so their assets and liabilities are excluded from monetary statistics.</t>
    </r>
  </si>
  <si>
    <r>
      <t>2)</t>
    </r>
    <r>
      <rPr>
        <sz val="8"/>
        <rFont val="Arial"/>
        <family val="2"/>
        <charset val="238"/>
      </rPr>
      <t xml:space="preserve"> In July 1999, some debt and hybrid instruments were reclassified from the item "Time and notice deposits" to the item "Bonds (net)". The amount reclassified was HRK 3,513.5m.</t>
    </r>
  </si>
  <si>
    <t>05.99.1)</t>
  </si>
  <si>
    <t>07.99.2)</t>
  </si>
  <si>
    <t>04.15.</t>
  </si>
  <si>
    <t>05.15.</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</si>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</sst>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mm/yy"/>
    <numFmt numFmtId="166" formatCode="m\.yy"/>
    <numFmt numFmtId="167" formatCode="#,##0.0\ "/>
  </numFmts>
  <fonts count="10" x14ac:knownFonts="1">
    <font>
      <sz val="8"/>
      <color theme="1"/>
      <name val="Arial"/>
      <family val="2"/>
      <charset val="238"/>
    </font>
    <font>
      <sz val="12"/>
      <name val="Times New Roman CE"/>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b/>
      <sz val="8"/>
      <name val="Arial"/>
      <family val="2"/>
      <charset val="238"/>
    </font>
    <font>
      <sz val="8"/>
      <name val="Arial"/>
      <family val="2"/>
      <charset val="238"/>
    </font>
    <font>
      <vertAlign val="superscript"/>
      <sz val="8"/>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1">
    <xf numFmtId="164" fontId="0" fillId="0" borderId="0" applyNumberFormat="0"/>
    <xf numFmtId="0" fontId="1" fillId="0" borderId="0"/>
    <xf numFmtId="0" fontId="3" fillId="0" borderId="0" applyNumberFormat="0" applyFill="0" applyBorder="0" applyAlignment="0" applyProtection="0"/>
    <xf numFmtId="0" fontId="4" fillId="0" borderId="0" applyNumberFormat="0" applyFill="0" applyAlignment="0" applyProtection="0"/>
    <xf numFmtId="164" fontId="5" fillId="0" borderId="0" applyNumberFormat="0" applyFill="0" applyBorder="0" applyAlignment="0" applyProtection="0"/>
    <xf numFmtId="164" fontId="6" fillId="0" borderId="0" applyNumberFormat="0" applyFill="0" applyBorder="0" applyAlignment="0" applyProtection="0"/>
    <xf numFmtId="164" fontId="2" fillId="0" borderId="1" applyNumberFormat="0" applyFont="0" applyFill="0" applyAlignment="0" applyProtection="0"/>
    <xf numFmtId="164" fontId="5" fillId="0" borderId="1" applyNumberFormat="0" applyFill="0" applyAlignment="0" applyProtection="0"/>
    <xf numFmtId="164" fontId="5" fillId="0" borderId="2" applyNumberFormat="0" applyFill="0" applyAlignment="0" applyProtection="0"/>
    <xf numFmtId="164" fontId="2" fillId="0" borderId="2" applyNumberFormat="0" applyFill="0" applyAlignment="0" applyProtection="0"/>
    <xf numFmtId="164" fontId="5" fillId="0" borderId="3" applyNumberFormat="0" applyFill="0" applyProtection="0">
      <alignment horizontal="right" vertical="center" wrapText="1"/>
    </xf>
  </cellStyleXfs>
  <cellXfs count="22">
    <xf numFmtId="0" fontId="0" fillId="0" borderId="0" xfId="0" applyNumberFormat="1"/>
    <xf numFmtId="0" fontId="4" fillId="0" borderId="0" xfId="3" applyNumberFormat="1"/>
    <xf numFmtId="0" fontId="0" fillId="0" borderId="0" xfId="0" applyNumberFormat="1" applyFont="1" applyBorder="1"/>
    <xf numFmtId="0" fontId="8" fillId="0" borderId="0" xfId="0" applyNumberFormat="1" applyFont="1" applyBorder="1"/>
    <xf numFmtId="0" fontId="7" fillId="0" borderId="0" xfId="0" applyNumberFormat="1" applyFont="1" applyBorder="1"/>
    <xf numFmtId="0" fontId="8" fillId="0" borderId="0" xfId="0" applyNumberFormat="1" applyFont="1" applyFill="1" applyBorder="1" applyAlignment="1">
      <alignment vertical="center"/>
    </xf>
    <xf numFmtId="164" fontId="8" fillId="0" borderId="0" xfId="0" applyNumberFormat="1" applyFont="1" applyBorder="1" applyAlignment="1">
      <alignment horizontal="right"/>
    </xf>
    <xf numFmtId="0" fontId="8" fillId="0" borderId="0" xfId="0" applyNumberFormat="1" applyFont="1" applyFill="1" applyBorder="1" applyAlignment="1">
      <alignment horizontal="left" indent="2"/>
    </xf>
    <xf numFmtId="164" fontId="8" fillId="0" borderId="0" xfId="0" applyNumberFormat="1" applyFont="1" applyFill="1" applyBorder="1" applyAlignment="1">
      <alignment horizontal="left" indent="2"/>
    </xf>
    <xf numFmtId="0" fontId="9" fillId="0" borderId="0" xfId="0" applyNumberFormat="1" applyFont="1" applyFill="1" applyBorder="1" applyAlignment="1"/>
    <xf numFmtId="0" fontId="8" fillId="0" borderId="0" xfId="0" applyNumberFormat="1" applyFont="1" applyFill="1" applyBorder="1" applyAlignment="1"/>
    <xf numFmtId="167" fontId="8" fillId="0" borderId="0" xfId="1" applyNumberFormat="1" applyFont="1" applyBorder="1" applyAlignment="1"/>
    <xf numFmtId="0" fontId="3" fillId="0" borderId="0" xfId="2" quotePrefix="1" applyNumberFormat="1" applyBorder="1" applyAlignment="1">
      <alignment horizontal="left"/>
    </xf>
    <xf numFmtId="0" fontId="5" fillId="0" borderId="3" xfId="10" applyNumberFormat="1">
      <alignment horizontal="right" vertical="center" wrapText="1"/>
    </xf>
    <xf numFmtId="167" fontId="5" fillId="0" borderId="3" xfId="10" applyNumberFormat="1">
      <alignment horizontal="right" vertical="center" wrapText="1"/>
    </xf>
    <xf numFmtId="164" fontId="5" fillId="0" borderId="3" xfId="10" quotePrefix="1" applyNumberFormat="1">
      <alignment horizontal="right" vertical="center" wrapText="1"/>
    </xf>
    <xf numFmtId="166" fontId="5" fillId="0" borderId="3" xfId="10" applyNumberFormat="1">
      <alignment horizontal="right" vertical="center" wrapText="1"/>
    </xf>
    <xf numFmtId="165" fontId="5" fillId="0" borderId="3" xfId="10" applyNumberFormat="1">
      <alignment horizontal="right" vertical="center" wrapText="1"/>
    </xf>
    <xf numFmtId="165" fontId="5" fillId="0" borderId="3" xfId="10" quotePrefix="1" applyNumberFormat="1">
      <alignment horizontal="right" vertical="center" wrapText="1"/>
    </xf>
    <xf numFmtId="164" fontId="5" fillId="0" borderId="2" xfId="8" applyNumberFormat="1" applyAlignment="1">
      <alignment horizontal="right"/>
    </xf>
    <xf numFmtId="0" fontId="5" fillId="0" borderId="2" xfId="8" applyNumberFormat="1" applyFill="1" applyAlignment="1">
      <alignment horizontal="left"/>
    </xf>
    <xf numFmtId="167" fontId="8" fillId="0" borderId="0" xfId="0" applyNumberFormat="1" applyFont="1" applyBorder="1" applyAlignment="1">
      <alignment horizontal="left" wrapText="1"/>
    </xf>
  </cellXfs>
  <cellStyles count="11">
    <cellStyle name="Međunaslov u tablici" xfId="4"/>
    <cellStyle name="Napomene" xfId="5"/>
    <cellStyle name="Naslov 1" xfId="2" builtinId="16" customBuiltin="1"/>
    <cellStyle name="Naslov 2" xfId="3" builtinId="17" customBuiltin="1"/>
    <cellStyle name="Normalno" xfId="0" builtinId="0" customBuiltin="1"/>
    <cellStyle name="Obično 2" xfId="1"/>
    <cellStyle name="Tanka linija ispod" xfId="6"/>
    <cellStyle name="Ukupno" xfId="7"/>
    <cellStyle name="Ukupno - zadnji redak" xfId="8"/>
    <cellStyle name="Zadnji redak" xfId="9"/>
    <cellStyle name="Zaglavlje" xfId="10"/>
  </cellStyles>
  <dxfs count="2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B27"/>
  <sheetViews>
    <sheetView showGridLines="0" tabSelected="1" workbookViewId="0"/>
  </sheetViews>
  <sheetFormatPr defaultRowHeight="12.95" customHeight="1" x14ac:dyDescent="0.2"/>
  <cols>
    <col min="1" max="1" width="2.83203125" style="2" customWidth="1"/>
    <col min="2" max="2" width="43.1640625" style="3" customWidth="1"/>
    <col min="3" max="62" width="6.5" style="3" customWidth="1"/>
    <col min="63" max="63" width="7.83203125" style="3" bestFit="1" customWidth="1"/>
    <col min="64" max="64" width="6.5" style="3" customWidth="1"/>
    <col min="65" max="65" width="7.83203125" style="3" bestFit="1" customWidth="1"/>
    <col min="66" max="72" width="6.5" style="3" customWidth="1"/>
    <col min="73" max="83" width="6.5" style="2" customWidth="1"/>
    <col min="84" max="131" width="7.83203125" style="2" customWidth="1"/>
    <col min="132" max="16384" width="9.33203125" style="2"/>
  </cols>
  <sheetData>
    <row r="2" spans="2:262" ht="15.75" x14ac:dyDescent="0.25">
      <c r="B2" s="12" t="s">
        <v>251</v>
      </c>
    </row>
    <row r="3" spans="2:262" ht="12.95" customHeight="1" x14ac:dyDescent="0.2">
      <c r="B3" s="1" t="s">
        <v>225</v>
      </c>
    </row>
    <row r="4" spans="2:262" ht="12.95" customHeight="1" x14ac:dyDescent="0.2">
      <c r="B4" s="4"/>
    </row>
    <row r="6" spans="2:262" s="3" customFormat="1" ht="12.95" customHeight="1" x14ac:dyDescent="0.2">
      <c r="B6" s="13"/>
      <c r="C6" s="15" t="s">
        <v>1</v>
      </c>
      <c r="D6" s="16" t="s">
        <v>2</v>
      </c>
      <c r="E6" s="16" t="s">
        <v>3</v>
      </c>
      <c r="F6" s="16" t="s">
        <v>4</v>
      </c>
      <c r="G6" s="16" t="s">
        <v>5</v>
      </c>
      <c r="H6" s="16" t="s">
        <v>6</v>
      </c>
      <c r="I6" s="16" t="s">
        <v>7</v>
      </c>
      <c r="J6" s="16" t="s">
        <v>8</v>
      </c>
      <c r="K6" s="16" t="s">
        <v>9</v>
      </c>
      <c r="L6" s="16" t="s">
        <v>10</v>
      </c>
      <c r="M6" s="16" t="s">
        <v>11</v>
      </c>
      <c r="N6" s="16" t="s">
        <v>12</v>
      </c>
      <c r="O6" s="16" t="s">
        <v>13</v>
      </c>
      <c r="P6" s="16" t="s">
        <v>14</v>
      </c>
      <c r="Q6" s="16" t="s">
        <v>15</v>
      </c>
      <c r="R6" s="16" t="s">
        <v>16</v>
      </c>
      <c r="S6" s="16" t="s">
        <v>17</v>
      </c>
      <c r="T6" s="16" t="s">
        <v>18</v>
      </c>
      <c r="U6" s="16" t="s">
        <v>19</v>
      </c>
      <c r="V6" s="16" t="s">
        <v>20</v>
      </c>
      <c r="W6" s="16" t="s">
        <v>21</v>
      </c>
      <c r="X6" s="16" t="s">
        <v>22</v>
      </c>
      <c r="Y6" s="16" t="s">
        <v>23</v>
      </c>
      <c r="Z6" s="16" t="s">
        <v>24</v>
      </c>
      <c r="AA6" s="16" t="s">
        <v>25</v>
      </c>
      <c r="AB6" s="16" t="s">
        <v>26</v>
      </c>
      <c r="AC6" s="16" t="s">
        <v>27</v>
      </c>
      <c r="AD6" s="16" t="s">
        <v>28</v>
      </c>
      <c r="AE6" s="16" t="s">
        <v>29</v>
      </c>
      <c r="AF6" s="16" t="s">
        <v>30</v>
      </c>
      <c r="AG6" s="16" t="s">
        <v>31</v>
      </c>
      <c r="AH6" s="16" t="s">
        <v>32</v>
      </c>
      <c r="AI6" s="16" t="s">
        <v>33</v>
      </c>
      <c r="AJ6" s="16" t="s">
        <v>34</v>
      </c>
      <c r="AK6" s="16" t="s">
        <v>35</v>
      </c>
      <c r="AL6" s="16" t="s">
        <v>36</v>
      </c>
      <c r="AM6" s="16" t="s">
        <v>37</v>
      </c>
      <c r="AN6" s="16" t="s">
        <v>38</v>
      </c>
      <c r="AO6" s="16" t="s">
        <v>39</v>
      </c>
      <c r="AP6" s="16" t="s">
        <v>40</v>
      </c>
      <c r="AQ6" s="16" t="s">
        <v>41</v>
      </c>
      <c r="AR6" s="16" t="s">
        <v>42</v>
      </c>
      <c r="AS6" s="16" t="s">
        <v>43</v>
      </c>
      <c r="AT6" s="16" t="s">
        <v>44</v>
      </c>
      <c r="AU6" s="16" t="s">
        <v>45</v>
      </c>
      <c r="AV6" s="16" t="s">
        <v>46</v>
      </c>
      <c r="AW6" s="16" t="s">
        <v>47</v>
      </c>
      <c r="AX6" s="16" t="s">
        <v>48</v>
      </c>
      <c r="AY6" s="16" t="s">
        <v>49</v>
      </c>
      <c r="AZ6" s="16" t="s">
        <v>50</v>
      </c>
      <c r="BA6" s="16" t="s">
        <v>51</v>
      </c>
      <c r="BB6" s="16" t="s">
        <v>52</v>
      </c>
      <c r="BC6" s="16" t="s">
        <v>53</v>
      </c>
      <c r="BD6" s="16" t="s">
        <v>54</v>
      </c>
      <c r="BE6" s="16" t="s">
        <v>55</v>
      </c>
      <c r="BF6" s="16" t="s">
        <v>56</v>
      </c>
      <c r="BG6" s="16" t="s">
        <v>57</v>
      </c>
      <c r="BH6" s="16" t="s">
        <v>58</v>
      </c>
      <c r="BI6" s="16" t="s">
        <v>59</v>
      </c>
      <c r="BJ6" s="16" t="s">
        <v>60</v>
      </c>
      <c r="BK6" s="17" t="s">
        <v>268</v>
      </c>
      <c r="BL6" s="16" t="s">
        <v>61</v>
      </c>
      <c r="BM6" s="16" t="s">
        <v>269</v>
      </c>
      <c r="BN6" s="16" t="s">
        <v>64</v>
      </c>
      <c r="BO6" s="16" t="s">
        <v>65</v>
      </c>
      <c r="BP6" s="16" t="s">
        <v>66</v>
      </c>
      <c r="BQ6" s="16" t="s">
        <v>67</v>
      </c>
      <c r="BR6" s="16" t="s">
        <v>68</v>
      </c>
      <c r="BS6" s="17" t="s">
        <v>69</v>
      </c>
      <c r="BT6" s="17" t="s">
        <v>70</v>
      </c>
      <c r="BU6" s="17" t="s">
        <v>71</v>
      </c>
      <c r="BV6" s="17" t="s">
        <v>72</v>
      </c>
      <c r="BW6" s="17" t="s">
        <v>73</v>
      </c>
      <c r="BX6" s="17" t="s">
        <v>74</v>
      </c>
      <c r="BY6" s="17" t="s">
        <v>75</v>
      </c>
      <c r="BZ6" s="17" t="s">
        <v>76</v>
      </c>
      <c r="CA6" s="17" t="s">
        <v>77</v>
      </c>
      <c r="CB6" s="17" t="s">
        <v>78</v>
      </c>
      <c r="CC6" s="17" t="s">
        <v>79</v>
      </c>
      <c r="CD6" s="17" t="s">
        <v>80</v>
      </c>
      <c r="CE6" s="18" t="s">
        <v>81</v>
      </c>
      <c r="CF6" s="18" t="s">
        <v>82</v>
      </c>
      <c r="CG6" s="18" t="s">
        <v>83</v>
      </c>
      <c r="CH6" s="18" t="s">
        <v>84</v>
      </c>
      <c r="CI6" s="18" t="s">
        <v>85</v>
      </c>
      <c r="CJ6" s="18" t="s">
        <v>63</v>
      </c>
      <c r="CK6" s="18" t="s">
        <v>62</v>
      </c>
      <c r="CL6" s="18" t="s">
        <v>86</v>
      </c>
      <c r="CM6" s="18" t="s">
        <v>87</v>
      </c>
      <c r="CN6" s="18" t="s">
        <v>88</v>
      </c>
      <c r="CO6" s="18" t="s">
        <v>89</v>
      </c>
      <c r="CP6" s="18" t="s">
        <v>90</v>
      </c>
      <c r="CQ6" s="18" t="s">
        <v>91</v>
      </c>
      <c r="CR6" s="18" t="s">
        <v>92</v>
      </c>
      <c r="CS6" s="18" t="s">
        <v>93</v>
      </c>
      <c r="CT6" s="18" t="s">
        <v>94</v>
      </c>
      <c r="CU6" s="18" t="s">
        <v>95</v>
      </c>
      <c r="CV6" s="18" t="s">
        <v>96</v>
      </c>
      <c r="CW6" s="18" t="s">
        <v>97</v>
      </c>
      <c r="CX6" s="18" t="s">
        <v>98</v>
      </c>
      <c r="CY6" s="18" t="s">
        <v>100</v>
      </c>
      <c r="CZ6" s="18" t="s">
        <v>99</v>
      </c>
      <c r="DA6" s="18" t="s">
        <v>101</v>
      </c>
      <c r="DB6" s="18" t="s">
        <v>102</v>
      </c>
      <c r="DC6" s="18" t="s">
        <v>103</v>
      </c>
      <c r="DD6" s="18" t="s">
        <v>104</v>
      </c>
      <c r="DE6" s="18" t="s">
        <v>105</v>
      </c>
      <c r="DF6" s="18" t="s">
        <v>106</v>
      </c>
      <c r="DG6" s="18" t="s">
        <v>107</v>
      </c>
      <c r="DH6" s="18" t="s">
        <v>108</v>
      </c>
      <c r="DI6" s="18" t="s">
        <v>109</v>
      </c>
      <c r="DJ6" s="18" t="s">
        <v>110</v>
      </c>
      <c r="DK6" s="18" t="s">
        <v>111</v>
      </c>
      <c r="DL6" s="18" t="s">
        <v>112</v>
      </c>
      <c r="DM6" s="18" t="s">
        <v>113</v>
      </c>
      <c r="DN6" s="18" t="s">
        <v>114</v>
      </c>
      <c r="DO6" s="18" t="s">
        <v>115</v>
      </c>
      <c r="DP6" s="18" t="s">
        <v>116</v>
      </c>
      <c r="DQ6" s="18" t="s">
        <v>117</v>
      </c>
      <c r="DR6" s="18" t="s">
        <v>118</v>
      </c>
      <c r="DS6" s="18" t="s">
        <v>119</v>
      </c>
      <c r="DT6" s="18" t="s">
        <v>120</v>
      </c>
      <c r="DU6" s="18" t="s">
        <v>121</v>
      </c>
      <c r="DV6" s="18" t="s">
        <v>122</v>
      </c>
      <c r="DW6" s="18" t="s">
        <v>123</v>
      </c>
      <c r="DX6" s="18" t="s">
        <v>124</v>
      </c>
      <c r="DY6" s="18" t="s">
        <v>125</v>
      </c>
      <c r="DZ6" s="18" t="s">
        <v>126</v>
      </c>
      <c r="EA6" s="18" t="s">
        <v>127</v>
      </c>
      <c r="EB6" s="18" t="s">
        <v>128</v>
      </c>
      <c r="EC6" s="18" t="s">
        <v>129</v>
      </c>
      <c r="ED6" s="18" t="s">
        <v>130</v>
      </c>
      <c r="EE6" s="18" t="s">
        <v>131</v>
      </c>
      <c r="EF6" s="18" t="s">
        <v>132</v>
      </c>
      <c r="EG6" s="18" t="s">
        <v>133</v>
      </c>
      <c r="EH6" s="18" t="s">
        <v>134</v>
      </c>
      <c r="EI6" s="18" t="s">
        <v>135</v>
      </c>
      <c r="EJ6" s="18" t="s">
        <v>136</v>
      </c>
      <c r="EK6" s="18" t="s">
        <v>137</v>
      </c>
      <c r="EL6" s="18" t="s">
        <v>138</v>
      </c>
      <c r="EM6" s="18" t="s">
        <v>139</v>
      </c>
      <c r="EN6" s="18" t="s">
        <v>140</v>
      </c>
      <c r="EO6" s="18" t="s">
        <v>141</v>
      </c>
      <c r="EP6" s="18" t="s">
        <v>142</v>
      </c>
      <c r="EQ6" s="18" t="s">
        <v>143</v>
      </c>
      <c r="ER6" s="18" t="s">
        <v>144</v>
      </c>
      <c r="ES6" s="18" t="s">
        <v>145</v>
      </c>
      <c r="ET6" s="18" t="s">
        <v>146</v>
      </c>
      <c r="EU6" s="18" t="s">
        <v>147</v>
      </c>
      <c r="EV6" s="18" t="s">
        <v>148</v>
      </c>
      <c r="EW6" s="18" t="s">
        <v>149</v>
      </c>
      <c r="EX6" s="18" t="s">
        <v>150</v>
      </c>
      <c r="EY6" s="18" t="s">
        <v>151</v>
      </c>
      <c r="EZ6" s="18" t="s">
        <v>152</v>
      </c>
      <c r="FA6" s="18" t="s">
        <v>153</v>
      </c>
      <c r="FB6" s="18" t="s">
        <v>154</v>
      </c>
      <c r="FC6" s="18" t="s">
        <v>155</v>
      </c>
      <c r="FD6" s="18" t="s">
        <v>156</v>
      </c>
      <c r="FE6" s="18" t="s">
        <v>157</v>
      </c>
      <c r="FF6" s="18" t="s">
        <v>158</v>
      </c>
      <c r="FG6" s="18" t="s">
        <v>159</v>
      </c>
      <c r="FH6" s="18" t="s">
        <v>160</v>
      </c>
      <c r="FI6" s="18" t="s">
        <v>161</v>
      </c>
      <c r="FJ6" s="18" t="s">
        <v>162</v>
      </c>
      <c r="FK6" s="18" t="s">
        <v>163</v>
      </c>
      <c r="FL6" s="18" t="s">
        <v>164</v>
      </c>
      <c r="FM6" s="18" t="s">
        <v>165</v>
      </c>
      <c r="FN6" s="18" t="s">
        <v>166</v>
      </c>
      <c r="FO6" s="18" t="s">
        <v>167</v>
      </c>
      <c r="FP6" s="18" t="s">
        <v>168</v>
      </c>
      <c r="FQ6" s="18" t="s">
        <v>169</v>
      </c>
      <c r="FR6" s="18" t="s">
        <v>170</v>
      </c>
      <c r="FS6" s="18" t="s">
        <v>171</v>
      </c>
      <c r="FT6" s="18" t="s">
        <v>172</v>
      </c>
      <c r="FU6" s="18" t="s">
        <v>173</v>
      </c>
      <c r="FV6" s="18" t="s">
        <v>174</v>
      </c>
      <c r="FW6" s="18" t="s">
        <v>175</v>
      </c>
      <c r="FX6" s="18" t="s">
        <v>176</v>
      </c>
      <c r="FY6" s="18" t="s">
        <v>177</v>
      </c>
      <c r="FZ6" s="18" t="s">
        <v>178</v>
      </c>
      <c r="GA6" s="18" t="s">
        <v>179</v>
      </c>
      <c r="GB6" s="18" t="s">
        <v>180</v>
      </c>
      <c r="GC6" s="18" t="s">
        <v>181</v>
      </c>
      <c r="GD6" s="18" t="s">
        <v>182</v>
      </c>
      <c r="GE6" s="18" t="s">
        <v>183</v>
      </c>
      <c r="GF6" s="18" t="s">
        <v>184</v>
      </c>
      <c r="GG6" s="18" t="s">
        <v>185</v>
      </c>
      <c r="GH6" s="18" t="s">
        <v>186</v>
      </c>
      <c r="GI6" s="18" t="s">
        <v>187</v>
      </c>
      <c r="GJ6" s="18" t="s">
        <v>188</v>
      </c>
      <c r="GK6" s="18" t="s">
        <v>189</v>
      </c>
      <c r="GL6" s="18" t="s">
        <v>190</v>
      </c>
      <c r="GM6" s="18" t="s">
        <v>191</v>
      </c>
      <c r="GN6" s="18" t="s">
        <v>192</v>
      </c>
      <c r="GO6" s="18" t="s">
        <v>193</v>
      </c>
      <c r="GP6" s="18" t="s">
        <v>194</v>
      </c>
      <c r="GQ6" s="18" t="s">
        <v>195</v>
      </c>
      <c r="GR6" s="18" t="s">
        <v>196</v>
      </c>
      <c r="GS6" s="18" t="s">
        <v>197</v>
      </c>
      <c r="GT6" s="18" t="s">
        <v>198</v>
      </c>
      <c r="GU6" s="18" t="s">
        <v>199</v>
      </c>
      <c r="GV6" s="18" t="s">
        <v>200</v>
      </c>
      <c r="GW6" s="18" t="s">
        <v>201</v>
      </c>
      <c r="GX6" s="18" t="s">
        <v>202</v>
      </c>
      <c r="GY6" s="18" t="s">
        <v>203</v>
      </c>
      <c r="GZ6" s="18" t="s">
        <v>204</v>
      </c>
      <c r="HA6" s="18" t="s">
        <v>205</v>
      </c>
      <c r="HB6" s="18" t="s">
        <v>206</v>
      </c>
      <c r="HC6" s="18" t="s">
        <v>207</v>
      </c>
      <c r="HD6" s="18" t="s">
        <v>208</v>
      </c>
      <c r="HE6" s="18" t="s">
        <v>209</v>
      </c>
      <c r="HF6" s="18" t="s">
        <v>210</v>
      </c>
      <c r="HG6" s="18" t="s">
        <v>211</v>
      </c>
      <c r="HH6" s="18" t="s">
        <v>212</v>
      </c>
      <c r="HI6" s="18" t="s">
        <v>213</v>
      </c>
      <c r="HJ6" s="18" t="s">
        <v>214</v>
      </c>
      <c r="HK6" s="18" t="s">
        <v>215</v>
      </c>
      <c r="HL6" s="18" t="s">
        <v>216</v>
      </c>
      <c r="HM6" s="18" t="s">
        <v>217</v>
      </c>
      <c r="HN6" s="18" t="s">
        <v>218</v>
      </c>
      <c r="HO6" s="18" t="s">
        <v>219</v>
      </c>
      <c r="HP6" s="18" t="s">
        <v>220</v>
      </c>
      <c r="HQ6" s="18" t="s">
        <v>221</v>
      </c>
      <c r="HR6" s="18" t="s">
        <v>222</v>
      </c>
      <c r="HS6" s="13" t="s">
        <v>223</v>
      </c>
      <c r="HT6" s="18" t="s">
        <v>235</v>
      </c>
      <c r="HU6" s="13" t="s">
        <v>236</v>
      </c>
      <c r="HV6" s="13" t="s">
        <v>237</v>
      </c>
      <c r="HW6" s="13" t="s">
        <v>238</v>
      </c>
      <c r="HX6" s="13" t="s">
        <v>239</v>
      </c>
      <c r="HY6" s="13" t="s">
        <v>240</v>
      </c>
      <c r="HZ6" s="13" t="s">
        <v>241</v>
      </c>
      <c r="IA6" s="13" t="s">
        <v>242</v>
      </c>
      <c r="IB6" s="13" t="s">
        <v>243</v>
      </c>
      <c r="IC6" s="13" t="s">
        <v>244</v>
      </c>
      <c r="ID6" s="13" t="s">
        <v>245</v>
      </c>
      <c r="IE6" s="13" t="s">
        <v>252</v>
      </c>
      <c r="IF6" s="13" t="s">
        <v>253</v>
      </c>
      <c r="IG6" s="13" t="s">
        <v>254</v>
      </c>
      <c r="IH6" s="13" t="s">
        <v>255</v>
      </c>
      <c r="II6" s="13" t="s">
        <v>256</v>
      </c>
      <c r="IJ6" s="13" t="s">
        <v>257</v>
      </c>
      <c r="IK6" s="13" t="s">
        <v>258</v>
      </c>
      <c r="IL6" s="13" t="s">
        <v>259</v>
      </c>
      <c r="IM6" s="13" t="s">
        <v>260</v>
      </c>
      <c r="IN6" s="13" t="s">
        <v>246</v>
      </c>
      <c r="IO6" s="14" t="s">
        <v>263</v>
      </c>
      <c r="IP6" s="14" t="s">
        <v>264</v>
      </c>
      <c r="IQ6" s="13" t="s">
        <v>261</v>
      </c>
      <c r="IR6" s="13" t="s">
        <v>262</v>
      </c>
      <c r="IS6" s="13" t="s">
        <v>265</v>
      </c>
      <c r="IT6" s="13" t="s">
        <v>270</v>
      </c>
      <c r="IU6" s="13" t="s">
        <v>271</v>
      </c>
      <c r="IV6" s="13" t="s">
        <v>273</v>
      </c>
      <c r="IW6" s="13" t="s">
        <v>274</v>
      </c>
      <c r="IX6" s="13" t="s">
        <v>275</v>
      </c>
      <c r="IY6" s="13" t="s">
        <v>276</v>
      </c>
      <c r="IZ6" s="13" t="s">
        <v>277</v>
      </c>
      <c r="JA6" s="13" t="s">
        <v>278</v>
      </c>
      <c r="JB6" s="13" t="s">
        <v>279</v>
      </c>
    </row>
    <row r="7" spans="2:262" ht="12.95" customHeight="1" x14ac:dyDescent="0.2">
      <c r="B7" s="5" t="s">
        <v>226</v>
      </c>
      <c r="C7" s="6">
        <v>3.274327</v>
      </c>
      <c r="D7" s="6">
        <v>1.5585020000000003</v>
      </c>
      <c r="E7" s="6">
        <v>1.349086</v>
      </c>
      <c r="F7" s="6">
        <v>1.5668410000000002</v>
      </c>
      <c r="G7" s="6">
        <v>1.9664110000000001</v>
      </c>
      <c r="H7" s="6">
        <v>2.090865</v>
      </c>
      <c r="I7" s="6">
        <v>1.725892</v>
      </c>
      <c r="J7" s="6">
        <v>1.4784460000000001</v>
      </c>
      <c r="K7" s="6">
        <v>0.65464</v>
      </c>
      <c r="L7" s="6">
        <v>-2.5006239999999997</v>
      </c>
      <c r="M7" s="6">
        <v>0.96893800000000008</v>
      </c>
      <c r="N7" s="6">
        <v>32.594999999999999</v>
      </c>
      <c r="O7" s="6">
        <v>14.010350000000001</v>
      </c>
      <c r="P7" s="6">
        <v>0.77055700000000005</v>
      </c>
      <c r="Q7" s="6">
        <v>0.67901</v>
      </c>
      <c r="R7" s="6">
        <v>0.80812200000000001</v>
      </c>
      <c r="S7" s="6">
        <v>0.75343400000000005</v>
      </c>
      <c r="T7" s="6">
        <v>5.6044780000000003</v>
      </c>
      <c r="U7" s="6">
        <v>3.0991440000000003</v>
      </c>
      <c r="V7" s="6">
        <v>0.19965699999999992</v>
      </c>
      <c r="W7" s="6">
        <v>0.79326399999999997</v>
      </c>
      <c r="X7" s="6">
        <v>0.58305799999999997</v>
      </c>
      <c r="Y7" s="6">
        <v>0.53545500000000001</v>
      </c>
      <c r="Z7" s="6">
        <v>0.70965800000000001</v>
      </c>
      <c r="AA7" s="6">
        <v>0.72490399999999999</v>
      </c>
      <c r="AB7" s="6">
        <v>0.70763500000000001</v>
      </c>
      <c r="AC7" s="6">
        <v>0.69898199999999999</v>
      </c>
      <c r="AD7" s="6">
        <v>0.777173</v>
      </c>
      <c r="AE7" s="6">
        <v>0.78761800000000004</v>
      </c>
      <c r="AF7" s="6">
        <v>0.79121699999999995</v>
      </c>
      <c r="AG7" s="6">
        <v>0.86008000000000007</v>
      </c>
      <c r="AH7" s="6">
        <v>0.85417900000000002</v>
      </c>
      <c r="AI7" s="6">
        <v>0.88424000000000003</v>
      </c>
      <c r="AJ7" s="6">
        <v>0.88365099999999996</v>
      </c>
      <c r="AK7" s="6">
        <v>0.99032699999999996</v>
      </c>
      <c r="AL7" s="6">
        <v>0.98358599999999996</v>
      </c>
      <c r="AM7" s="6">
        <v>0.97186899999999998</v>
      </c>
      <c r="AN7" s="6">
        <v>0.90364</v>
      </c>
      <c r="AO7" s="6">
        <v>0.91412300000000002</v>
      </c>
      <c r="AP7" s="6">
        <v>1.0066359999999999</v>
      </c>
      <c r="AQ7" s="6">
        <v>1.0111680000000001</v>
      </c>
      <c r="AR7" s="6">
        <v>0.98862000000000005</v>
      </c>
      <c r="AS7" s="6">
        <v>1.028133</v>
      </c>
      <c r="AT7" s="6">
        <v>7.0020820000000006</v>
      </c>
      <c r="AU7" s="6">
        <v>7.4806270000000001</v>
      </c>
      <c r="AV7" s="6">
        <v>7.5416689999999997</v>
      </c>
      <c r="AW7" s="6">
        <v>7.5410600000000008</v>
      </c>
      <c r="AX7" s="6">
        <v>6.3885050000000003</v>
      </c>
      <c r="AY7" s="6">
        <v>6.3679750000000004</v>
      </c>
      <c r="AZ7" s="6">
        <v>5.9793189999999994</v>
      </c>
      <c r="BA7" s="6">
        <v>5.9846509999999995</v>
      </c>
      <c r="BB7" s="6">
        <v>5.4781810000000002</v>
      </c>
      <c r="BC7" s="6">
        <v>5.4891459999999999</v>
      </c>
      <c r="BD7" s="6">
        <v>4.6928680000000007</v>
      </c>
      <c r="BE7" s="6">
        <v>4.6545420000000002</v>
      </c>
      <c r="BF7" s="6">
        <v>4.463997</v>
      </c>
      <c r="BG7" s="6">
        <v>3.6733389999999999</v>
      </c>
      <c r="BH7" s="6">
        <v>-2.6443180000000002</v>
      </c>
      <c r="BI7" s="6">
        <v>2.7152449999999999</v>
      </c>
      <c r="BJ7" s="6">
        <v>2.0890340000000003</v>
      </c>
      <c r="BK7" s="6">
        <v>1.3944699999999999</v>
      </c>
      <c r="BL7" s="6">
        <v>1.6122339999999997</v>
      </c>
      <c r="BM7" s="6">
        <v>3.42</v>
      </c>
      <c r="BN7" s="6">
        <v>2.75</v>
      </c>
      <c r="BO7" s="6">
        <v>2.7370000000000001</v>
      </c>
      <c r="BP7" s="6">
        <v>2.762</v>
      </c>
      <c r="BQ7" s="6">
        <v>2.5640000000000001</v>
      </c>
      <c r="BR7" s="6">
        <v>1.4350000000000001</v>
      </c>
      <c r="BS7" s="6">
        <v>0.20699999999999999</v>
      </c>
      <c r="BT7" s="6">
        <v>0.21299999999999999</v>
      </c>
      <c r="BU7" s="6">
        <v>0.21299999999999999</v>
      </c>
      <c r="BV7" s="6">
        <v>0.16600000000000001</v>
      </c>
      <c r="BW7" s="6">
        <v>5.0880000000000001</v>
      </c>
      <c r="BX7" s="6">
        <v>4.9420000000000002</v>
      </c>
      <c r="BY7" s="6">
        <v>4.9420000000000002</v>
      </c>
      <c r="BZ7" s="6">
        <v>3.1659999999999999</v>
      </c>
      <c r="CA7" s="6">
        <v>8.4000000000000005E-2</v>
      </c>
      <c r="CB7" s="6">
        <v>0.05</v>
      </c>
      <c r="CC7" s="6" t="s">
        <v>0</v>
      </c>
      <c r="CD7" s="6" t="s">
        <v>0</v>
      </c>
      <c r="CE7" s="6" t="s">
        <v>0</v>
      </c>
      <c r="CF7" s="6" t="s">
        <v>0</v>
      </c>
      <c r="CG7" s="6" t="s">
        <v>0</v>
      </c>
      <c r="CH7" s="6" t="s">
        <v>0</v>
      </c>
      <c r="CI7" s="6" t="s">
        <v>0</v>
      </c>
      <c r="CJ7" s="6" t="s">
        <v>0</v>
      </c>
      <c r="CK7" s="6" t="s">
        <v>0</v>
      </c>
      <c r="CL7" s="6" t="s">
        <v>0</v>
      </c>
      <c r="CM7" s="6" t="s">
        <v>0</v>
      </c>
      <c r="CN7" s="6" t="s">
        <v>0</v>
      </c>
      <c r="CO7" s="6" t="s">
        <v>0</v>
      </c>
      <c r="CP7" s="6" t="s">
        <v>0</v>
      </c>
      <c r="CQ7" s="6" t="s">
        <v>0</v>
      </c>
      <c r="CR7" s="6" t="s">
        <v>0</v>
      </c>
      <c r="CS7" s="6" t="s">
        <v>0</v>
      </c>
      <c r="CT7" s="6" t="s">
        <v>0</v>
      </c>
      <c r="CU7" s="6" t="s">
        <v>0</v>
      </c>
      <c r="CV7" s="6" t="s">
        <v>0</v>
      </c>
      <c r="CW7" s="6" t="s">
        <v>0</v>
      </c>
      <c r="CX7" s="6">
        <v>4.9260000000000002</v>
      </c>
      <c r="CY7" s="6">
        <v>4.9260000000000002</v>
      </c>
      <c r="CZ7" s="6">
        <v>4.9260000000000002</v>
      </c>
      <c r="DA7" s="6">
        <v>4.9260000000000002</v>
      </c>
      <c r="DB7" s="6">
        <v>5.1260000000000003</v>
      </c>
      <c r="DC7" s="6">
        <v>5.1260000000000003</v>
      </c>
      <c r="DD7" s="6">
        <v>0.2</v>
      </c>
      <c r="DE7" s="6">
        <v>0.2</v>
      </c>
      <c r="DF7" s="6" t="s">
        <v>0</v>
      </c>
      <c r="DG7" s="6" t="s">
        <v>0</v>
      </c>
      <c r="DH7" s="6" t="s">
        <v>0</v>
      </c>
      <c r="DI7" s="6" t="s">
        <v>0</v>
      </c>
      <c r="DJ7" s="6" t="s">
        <v>0</v>
      </c>
      <c r="DK7" s="6" t="s">
        <v>0</v>
      </c>
      <c r="DL7" s="6" t="s">
        <v>0</v>
      </c>
      <c r="DM7" s="6" t="s">
        <v>0</v>
      </c>
      <c r="DN7" s="6" t="s">
        <v>0</v>
      </c>
      <c r="DO7" s="6" t="s">
        <v>0</v>
      </c>
      <c r="DP7" s="6" t="s">
        <v>0</v>
      </c>
      <c r="DQ7" s="6" t="s">
        <v>0</v>
      </c>
      <c r="DR7" s="6" t="s">
        <v>0</v>
      </c>
      <c r="DS7" s="6" t="s">
        <v>0</v>
      </c>
      <c r="DT7" s="6" t="s">
        <v>0</v>
      </c>
      <c r="DU7" s="6" t="s">
        <v>0</v>
      </c>
      <c r="DV7" s="6" t="s">
        <v>0</v>
      </c>
      <c r="DW7" s="6" t="s">
        <v>0</v>
      </c>
      <c r="DX7" s="6" t="s">
        <v>0</v>
      </c>
      <c r="DY7" s="6" t="s">
        <v>0</v>
      </c>
      <c r="DZ7" s="6" t="s">
        <v>0</v>
      </c>
      <c r="EA7" s="6" t="s">
        <v>0</v>
      </c>
      <c r="EB7" s="6" t="s">
        <v>0</v>
      </c>
      <c r="EC7" s="6" t="s">
        <v>0</v>
      </c>
      <c r="ED7" s="6" t="s">
        <v>0</v>
      </c>
      <c r="EE7" s="6" t="s">
        <v>0</v>
      </c>
      <c r="EF7" s="6" t="s">
        <v>0</v>
      </c>
      <c r="EG7" s="6" t="s">
        <v>0</v>
      </c>
      <c r="EH7" s="6" t="s">
        <v>0</v>
      </c>
      <c r="EI7" s="6" t="s">
        <v>0</v>
      </c>
      <c r="EJ7" s="6" t="s">
        <v>0</v>
      </c>
      <c r="EK7" s="6" t="s">
        <v>0</v>
      </c>
      <c r="EL7" s="6" t="s">
        <v>0</v>
      </c>
      <c r="EM7" s="6" t="s">
        <v>0</v>
      </c>
      <c r="EN7" s="6" t="s">
        <v>0</v>
      </c>
      <c r="EO7" s="6" t="s">
        <v>0</v>
      </c>
      <c r="EP7" s="6">
        <v>0.79480796999999992</v>
      </c>
      <c r="EQ7" s="6">
        <v>0.79480796999999992</v>
      </c>
      <c r="ER7" s="6">
        <v>0.79480796999999992</v>
      </c>
      <c r="ES7" s="6">
        <v>0.79480796999999992</v>
      </c>
      <c r="ET7" s="6">
        <v>0.79480796999999992</v>
      </c>
      <c r="EU7" s="6">
        <v>0.79480796999999992</v>
      </c>
      <c r="EV7" s="6">
        <v>0.79480796999999992</v>
      </c>
      <c r="EW7" s="6">
        <v>0.79480796999999992</v>
      </c>
      <c r="EX7" s="6">
        <v>0.79480796999999992</v>
      </c>
      <c r="EY7" s="6">
        <v>0.79480796999999992</v>
      </c>
      <c r="EZ7" s="6">
        <v>0.7963271999999999</v>
      </c>
      <c r="FA7" s="6">
        <v>0.7963271999999999</v>
      </c>
      <c r="FB7" s="6">
        <v>0.7963271999999999</v>
      </c>
      <c r="FC7" s="6">
        <v>0.7963271999999999</v>
      </c>
      <c r="FD7" s="6">
        <v>0.7963271999999999</v>
      </c>
      <c r="FE7" s="6">
        <v>0.7963271999999999</v>
      </c>
      <c r="FF7" s="6">
        <v>0.7963271999999999</v>
      </c>
      <c r="FG7" s="6">
        <v>0.7963271999999999</v>
      </c>
      <c r="FH7" s="6">
        <v>0.7963271999999999</v>
      </c>
      <c r="FI7" s="6">
        <v>0.7963271999999999</v>
      </c>
      <c r="FJ7" s="6">
        <v>0.7963271999999999</v>
      </c>
      <c r="FK7" s="6">
        <v>0.7963271999999999</v>
      </c>
      <c r="FL7" s="6">
        <v>0.7963271999999999</v>
      </c>
      <c r="FM7" s="6">
        <v>0.7963271999999999</v>
      </c>
      <c r="FN7" s="6">
        <v>0.7963271999999999</v>
      </c>
      <c r="FO7" s="6">
        <v>0.7963271999999999</v>
      </c>
      <c r="FP7" s="6">
        <v>0.7963271999999999</v>
      </c>
      <c r="FQ7" s="6">
        <v>0.7963271999999999</v>
      </c>
      <c r="FR7" s="6">
        <v>0.7963271999999999</v>
      </c>
      <c r="FS7" s="6">
        <v>0.7963271999999999</v>
      </c>
      <c r="FT7" s="6">
        <v>0.7963271999999999</v>
      </c>
      <c r="FU7" s="6">
        <v>0.7963271999999999</v>
      </c>
      <c r="FV7" s="6">
        <v>0.7963271999999999</v>
      </c>
      <c r="FW7" s="6">
        <v>0.60453204999999988</v>
      </c>
      <c r="FX7" s="6">
        <v>0.79631574000000005</v>
      </c>
      <c r="FY7" s="6">
        <v>0.79631574000000005</v>
      </c>
      <c r="FZ7" s="6">
        <v>0.79631574000000005</v>
      </c>
      <c r="GA7" s="6">
        <v>0.79631574000000005</v>
      </c>
      <c r="GB7" s="6">
        <v>0.79631574000000005</v>
      </c>
      <c r="GC7" s="6">
        <v>0.79631574000000005</v>
      </c>
      <c r="GD7" s="6">
        <v>0.79631574000000005</v>
      </c>
      <c r="GE7" s="6">
        <v>0.79631574000000005</v>
      </c>
      <c r="GF7" s="6">
        <v>0.79631574000000005</v>
      </c>
      <c r="GG7" s="6">
        <v>0.79631574000000005</v>
      </c>
      <c r="GH7" s="6">
        <v>0.79631574000000005</v>
      </c>
      <c r="GI7" s="6">
        <v>0.79631574000000005</v>
      </c>
      <c r="GJ7" s="6" t="s">
        <v>0</v>
      </c>
      <c r="GK7" s="6" t="s">
        <v>0</v>
      </c>
      <c r="GL7" s="6" t="s">
        <v>0</v>
      </c>
      <c r="GM7" s="6" t="s">
        <v>0</v>
      </c>
      <c r="GN7" s="6" t="s">
        <v>0</v>
      </c>
      <c r="GO7" s="6" t="s">
        <v>0</v>
      </c>
      <c r="GP7" s="6" t="s">
        <v>0</v>
      </c>
      <c r="GQ7" s="6" t="s">
        <v>0</v>
      </c>
      <c r="GR7" s="6" t="s">
        <v>0</v>
      </c>
      <c r="GS7" s="6" t="s">
        <v>0</v>
      </c>
      <c r="GT7" s="6" t="s">
        <v>0</v>
      </c>
      <c r="GU7" s="6" t="s">
        <v>0</v>
      </c>
      <c r="GV7" s="6" t="s">
        <v>0</v>
      </c>
      <c r="GW7" s="6" t="s">
        <v>0</v>
      </c>
      <c r="GX7" s="6" t="s">
        <v>0</v>
      </c>
      <c r="GY7" s="6" t="s">
        <v>0</v>
      </c>
      <c r="GZ7" s="6" t="s">
        <v>0</v>
      </c>
      <c r="HA7" s="6" t="s">
        <v>0</v>
      </c>
      <c r="HB7" s="6" t="s">
        <v>0</v>
      </c>
      <c r="HC7" s="6" t="s">
        <v>0</v>
      </c>
      <c r="HD7" s="6" t="s">
        <v>0</v>
      </c>
      <c r="HE7" s="6" t="s">
        <v>0</v>
      </c>
      <c r="HF7" s="6" t="s">
        <v>0</v>
      </c>
      <c r="HG7" s="6" t="s">
        <v>0</v>
      </c>
      <c r="HH7" s="6" t="s">
        <v>0</v>
      </c>
      <c r="HI7" s="6" t="s">
        <v>0</v>
      </c>
      <c r="HJ7" s="6" t="s">
        <v>0</v>
      </c>
      <c r="HK7" s="6" t="s">
        <v>0</v>
      </c>
      <c r="HL7" s="6" t="s">
        <v>0</v>
      </c>
      <c r="HM7" s="6" t="s">
        <v>0</v>
      </c>
      <c r="HN7" s="6" t="s">
        <v>0</v>
      </c>
      <c r="HO7" s="6" t="s">
        <v>0</v>
      </c>
      <c r="HP7" s="6" t="s">
        <v>0</v>
      </c>
      <c r="HQ7" s="6" t="s">
        <v>0</v>
      </c>
      <c r="HR7" s="6" t="s">
        <v>0</v>
      </c>
      <c r="HS7" s="6" t="s">
        <v>0</v>
      </c>
      <c r="HT7" s="6" t="s">
        <v>0</v>
      </c>
      <c r="HU7" s="6" t="s">
        <v>0</v>
      </c>
      <c r="HV7" s="6" t="s">
        <v>0</v>
      </c>
      <c r="HW7" s="6" t="s">
        <v>0</v>
      </c>
      <c r="HX7" s="6" t="s">
        <v>0</v>
      </c>
      <c r="HY7" s="6" t="s">
        <v>0</v>
      </c>
      <c r="HZ7" s="6" t="s">
        <v>0</v>
      </c>
      <c r="IA7" s="6" t="s">
        <v>0</v>
      </c>
      <c r="IB7" s="6" t="s">
        <v>0</v>
      </c>
      <c r="IC7" s="6" t="s">
        <v>0</v>
      </c>
      <c r="ID7" s="6" t="s">
        <v>0</v>
      </c>
      <c r="IE7" s="6" t="s">
        <v>0</v>
      </c>
      <c r="IF7" s="6" t="s">
        <v>0</v>
      </c>
      <c r="IG7" s="6" t="s">
        <v>0</v>
      </c>
      <c r="IH7" s="6" t="s">
        <v>0</v>
      </c>
      <c r="II7" s="6" t="s">
        <v>0</v>
      </c>
      <c r="IJ7" s="6" t="s">
        <v>0</v>
      </c>
      <c r="IK7" s="6" t="s">
        <v>0</v>
      </c>
      <c r="IL7" s="6" t="s">
        <v>0</v>
      </c>
      <c r="IM7" s="6" t="s">
        <v>0</v>
      </c>
      <c r="IN7" s="6" t="s">
        <v>0</v>
      </c>
      <c r="IO7" s="6" t="s">
        <v>0</v>
      </c>
      <c r="IP7" s="6" t="s">
        <v>0</v>
      </c>
      <c r="IQ7" s="6" t="s">
        <v>0</v>
      </c>
      <c r="IR7" s="6">
        <v>4.9661975099999998</v>
      </c>
      <c r="IS7" s="6">
        <v>4.9612677600000001</v>
      </c>
      <c r="IT7" s="6">
        <v>4.9521656799999993</v>
      </c>
      <c r="IU7" s="6">
        <v>4.9587835800000004</v>
      </c>
      <c r="IV7" s="6">
        <v>5.7459605400000004</v>
      </c>
      <c r="IW7" s="6">
        <v>5.7628935800000001</v>
      </c>
      <c r="IX7" s="6">
        <v>0.77707484999999998</v>
      </c>
      <c r="IY7" s="6">
        <v>0.78610403000000006</v>
      </c>
      <c r="IZ7" s="6">
        <v>0.78277311999999999</v>
      </c>
      <c r="JA7" s="6">
        <v>0.78555855000000008</v>
      </c>
      <c r="JB7" s="6">
        <v>0.78640983999999992</v>
      </c>
    </row>
    <row r="8" spans="2:262" ht="12.95" customHeight="1" x14ac:dyDescent="0.2">
      <c r="B8" s="5" t="s">
        <v>227</v>
      </c>
      <c r="C8" s="6">
        <v>12.760857</v>
      </c>
      <c r="D8" s="6">
        <v>13.535449</v>
      </c>
      <c r="E8" s="6">
        <v>14.274141999999999</v>
      </c>
      <c r="F8" s="6">
        <v>14.269633000000001</v>
      </c>
      <c r="G8" s="6">
        <v>15.086519000000001</v>
      </c>
      <c r="H8" s="6">
        <v>22.852851999999999</v>
      </c>
      <c r="I8" s="6">
        <v>22.920499</v>
      </c>
      <c r="J8" s="6">
        <v>47.798301000000002</v>
      </c>
      <c r="K8" s="6">
        <v>47.344147</v>
      </c>
      <c r="L8" s="6">
        <v>49.149918</v>
      </c>
      <c r="M8" s="6">
        <v>43.039883000000003</v>
      </c>
      <c r="N8" s="6">
        <v>42.868383000000001</v>
      </c>
      <c r="O8" s="6">
        <v>42.883883000000004</v>
      </c>
      <c r="P8" s="6">
        <v>42.936252999999994</v>
      </c>
      <c r="Q8" s="6">
        <v>42.786559000000004</v>
      </c>
      <c r="R8" s="6">
        <v>42.876229000000002</v>
      </c>
      <c r="S8" s="6">
        <v>43.243228999999999</v>
      </c>
      <c r="T8" s="6">
        <v>43.307229</v>
      </c>
      <c r="U8" s="6">
        <v>43.286276999999998</v>
      </c>
      <c r="V8" s="6">
        <v>42.910156999999998</v>
      </c>
      <c r="W8" s="6">
        <v>43.103299</v>
      </c>
      <c r="X8" s="6">
        <v>43.008583000000002</v>
      </c>
      <c r="Y8" s="6">
        <v>43.055850999999997</v>
      </c>
      <c r="Z8" s="6">
        <v>42.789122999999996</v>
      </c>
      <c r="AA8" s="6">
        <v>42.558672000000001</v>
      </c>
      <c r="AB8" s="6">
        <v>42.400013000000001</v>
      </c>
      <c r="AC8" s="6">
        <v>42.149885999999995</v>
      </c>
      <c r="AD8" s="6">
        <v>42.071069999999999</v>
      </c>
      <c r="AE8" s="6">
        <v>42.134175999999997</v>
      </c>
      <c r="AF8" s="6">
        <v>41.672538000000003</v>
      </c>
      <c r="AG8" s="6">
        <v>41.703848000000001</v>
      </c>
      <c r="AH8" s="6">
        <v>55.637115000000001</v>
      </c>
      <c r="AI8" s="6">
        <v>86.229370000000003</v>
      </c>
      <c r="AJ8" s="6">
        <v>86.253805999999997</v>
      </c>
      <c r="AK8" s="6">
        <v>86.268538000000007</v>
      </c>
      <c r="AL8" s="6">
        <v>86.316312000000011</v>
      </c>
      <c r="AM8" s="6">
        <v>86.199328000000008</v>
      </c>
      <c r="AN8" s="6">
        <v>86.200856999999999</v>
      </c>
      <c r="AO8" s="6">
        <v>85.982694999999993</v>
      </c>
      <c r="AP8" s="6">
        <v>85.820972000000012</v>
      </c>
      <c r="AQ8" s="6">
        <v>85.765862000000013</v>
      </c>
      <c r="AR8" s="6">
        <v>85.578524000000002</v>
      </c>
      <c r="AS8" s="6">
        <v>85.589945</v>
      </c>
      <c r="AT8" s="6">
        <v>19.067944999999998</v>
      </c>
      <c r="AU8" s="6">
        <v>18.037683000000001</v>
      </c>
      <c r="AV8" s="6">
        <v>18.037683000000001</v>
      </c>
      <c r="AW8" s="6">
        <v>18.037683000000001</v>
      </c>
      <c r="AX8" s="6">
        <v>18.335681000000001</v>
      </c>
      <c r="AY8" s="6">
        <v>27.929856999999998</v>
      </c>
      <c r="AZ8" s="6">
        <v>27.824280999999999</v>
      </c>
      <c r="BA8" s="6">
        <v>27.603508000000001</v>
      </c>
      <c r="BB8" s="6">
        <v>27.597570999999999</v>
      </c>
      <c r="BC8" s="6">
        <v>27.597570999999999</v>
      </c>
      <c r="BD8" s="6">
        <v>22.927821000000002</v>
      </c>
      <c r="BE8" s="6">
        <v>22.927320999999999</v>
      </c>
      <c r="BF8" s="6">
        <v>24.051445999999999</v>
      </c>
      <c r="BG8" s="6">
        <v>24.187625000000001</v>
      </c>
      <c r="BH8" s="6">
        <v>22.143263999999999</v>
      </c>
      <c r="BI8" s="6">
        <v>22.833835000000001</v>
      </c>
      <c r="BJ8" s="6">
        <v>22.829022999999999</v>
      </c>
      <c r="BK8" s="6">
        <v>42.807126000000004</v>
      </c>
      <c r="BL8" s="6">
        <v>42.812197999999995</v>
      </c>
      <c r="BM8" s="6">
        <v>381.62799999999999</v>
      </c>
      <c r="BN8" s="6">
        <v>421.96899999999999</v>
      </c>
      <c r="BO8" s="6">
        <v>395.79199999999997</v>
      </c>
      <c r="BP8" s="6">
        <v>389.47699999999998</v>
      </c>
      <c r="BQ8" s="6">
        <v>385.88900000000001</v>
      </c>
      <c r="BR8" s="6">
        <v>378.11700000000002</v>
      </c>
      <c r="BS8" s="6">
        <v>402.40899999999999</v>
      </c>
      <c r="BT8" s="6">
        <v>407.26499999999999</v>
      </c>
      <c r="BU8" s="6">
        <v>406.62900000000002</v>
      </c>
      <c r="BV8" s="6">
        <v>401.17899999999997</v>
      </c>
      <c r="BW8" s="6">
        <v>358.99</v>
      </c>
      <c r="BX8" s="6">
        <v>354.27699999999999</v>
      </c>
      <c r="BY8" s="6">
        <v>370.27</v>
      </c>
      <c r="BZ8" s="6">
        <v>368.36900000000003</v>
      </c>
      <c r="CA8" s="6">
        <v>371.10300000000001</v>
      </c>
      <c r="CB8" s="6">
        <v>354.22</v>
      </c>
      <c r="CC8" s="6">
        <v>351.17099999999999</v>
      </c>
      <c r="CD8" s="6">
        <v>363.50700000000001</v>
      </c>
      <c r="CE8" s="6">
        <v>338.846</v>
      </c>
      <c r="CF8" s="6">
        <v>338.52199999999999</v>
      </c>
      <c r="CG8" s="6">
        <v>320.84699999999998</v>
      </c>
      <c r="CH8" s="6">
        <v>317.61700000000002</v>
      </c>
      <c r="CI8" s="6">
        <v>311.32499999999999</v>
      </c>
      <c r="CJ8" s="6">
        <v>291.40300000000002</v>
      </c>
      <c r="CK8" s="6">
        <v>283.98</v>
      </c>
      <c r="CL8" s="6">
        <v>289.983</v>
      </c>
      <c r="CM8" s="6">
        <v>289.85399999999998</v>
      </c>
      <c r="CN8" s="6">
        <v>283.42599999999999</v>
      </c>
      <c r="CO8" s="6">
        <v>283.58199999999999</v>
      </c>
      <c r="CP8" s="6">
        <v>114.42400000000001</v>
      </c>
      <c r="CQ8" s="6">
        <v>117.81100000000001</v>
      </c>
      <c r="CR8" s="6">
        <v>115.521</v>
      </c>
      <c r="CS8" s="6">
        <v>113.375</v>
      </c>
      <c r="CT8" s="6">
        <v>115.05</v>
      </c>
      <c r="CU8" s="6">
        <v>110.852</v>
      </c>
      <c r="CV8" s="6">
        <v>106.24299999999999</v>
      </c>
      <c r="CW8" s="6">
        <v>97.1</v>
      </c>
      <c r="CX8" s="6">
        <v>96.863</v>
      </c>
      <c r="CY8" s="6">
        <v>96.338999999999999</v>
      </c>
      <c r="CZ8" s="6">
        <v>97.745000000000005</v>
      </c>
      <c r="DA8" s="6">
        <v>95.221999999999994</v>
      </c>
      <c r="DB8" s="6">
        <v>92.792000000000002</v>
      </c>
      <c r="DC8" s="6">
        <v>63.058</v>
      </c>
      <c r="DD8" s="6">
        <v>64.298000000000002</v>
      </c>
      <c r="DE8" s="6">
        <v>62.476999999999997</v>
      </c>
      <c r="DF8" s="6">
        <v>61.265999999999998</v>
      </c>
      <c r="DG8" s="6">
        <v>59.716000000000001</v>
      </c>
      <c r="DH8" s="6">
        <v>139.304</v>
      </c>
      <c r="DI8" s="6">
        <v>152.964</v>
      </c>
      <c r="DJ8" s="6">
        <v>149.44999999999999</v>
      </c>
      <c r="DK8" s="6">
        <v>146.40100000000001</v>
      </c>
      <c r="DL8" s="6">
        <v>146.37200000000001</v>
      </c>
      <c r="DM8" s="6">
        <v>147.81299999999999</v>
      </c>
      <c r="DN8" s="6">
        <v>152.65</v>
      </c>
      <c r="DO8" s="6">
        <v>132.72767519999999</v>
      </c>
      <c r="DP8" s="6">
        <v>133.4470767</v>
      </c>
      <c r="DQ8" s="6">
        <v>129.62634016000001</v>
      </c>
      <c r="DR8" s="6">
        <v>130.82497744000003</v>
      </c>
      <c r="DS8" s="6">
        <v>129.45530707</v>
      </c>
      <c r="DT8" s="6">
        <v>134.95742989999997</v>
      </c>
      <c r="DU8" s="6">
        <v>137.61939208000001</v>
      </c>
      <c r="DV8" s="6">
        <v>136.95950874999971</v>
      </c>
      <c r="DW8" s="6">
        <v>137.5468078600002</v>
      </c>
      <c r="DX8" s="6">
        <v>134.76630093999987</v>
      </c>
      <c r="DY8" s="6">
        <v>138.77790709000021</v>
      </c>
      <c r="DZ8" s="6">
        <v>147.54722150999953</v>
      </c>
      <c r="EA8" s="6">
        <v>153.76097775999983</v>
      </c>
      <c r="EB8" s="6">
        <v>152.83041521000027</v>
      </c>
      <c r="EC8" s="6">
        <v>147.6038457300005</v>
      </c>
      <c r="ED8" s="6">
        <v>156.44406765999972</v>
      </c>
      <c r="EE8" s="6">
        <v>156.82566885000003</v>
      </c>
      <c r="EF8" s="6">
        <v>149.43528139</v>
      </c>
      <c r="EG8" s="6">
        <v>151.28447949999992</v>
      </c>
      <c r="EH8" s="6">
        <v>149.96940479999992</v>
      </c>
      <c r="EI8" s="6">
        <v>150.61689591000001</v>
      </c>
      <c r="EJ8" s="6">
        <v>163.63908101000001</v>
      </c>
      <c r="EK8" s="6">
        <v>157.63208532999968</v>
      </c>
      <c r="EL8" s="6">
        <v>154.72733945999994</v>
      </c>
      <c r="EM8" s="6">
        <v>159.86916551999994</v>
      </c>
      <c r="EN8" s="6">
        <v>592.8218932900005</v>
      </c>
      <c r="EO8" s="6">
        <v>583.35822898999982</v>
      </c>
      <c r="EP8" s="6">
        <v>529.17713463999974</v>
      </c>
      <c r="EQ8" s="6">
        <v>479.96394899000012</v>
      </c>
      <c r="ER8" s="6">
        <v>407.73615106000011</v>
      </c>
      <c r="ES8" s="6">
        <v>417.3449370899998</v>
      </c>
      <c r="ET8" s="6">
        <v>374.54966584999994</v>
      </c>
      <c r="EU8" s="6">
        <v>373.29397824999995</v>
      </c>
      <c r="EV8" s="6">
        <v>351.32042803000007</v>
      </c>
      <c r="EW8" s="6">
        <v>340.89086237999987</v>
      </c>
      <c r="EX8" s="6">
        <v>340.85048356000004</v>
      </c>
      <c r="EY8" s="6">
        <v>379.56530966999998</v>
      </c>
      <c r="EZ8" s="6">
        <v>377.00594108999991</v>
      </c>
      <c r="FA8" s="6">
        <v>395.22611895</v>
      </c>
      <c r="FB8" s="6">
        <v>385.00835395999985</v>
      </c>
      <c r="FC8" s="6">
        <v>383.56231036999992</v>
      </c>
      <c r="FD8" s="6">
        <v>582.82601183000008</v>
      </c>
      <c r="FE8" s="6">
        <v>579.00376442999993</v>
      </c>
      <c r="FF8" s="6">
        <v>548.64156920999983</v>
      </c>
      <c r="FG8" s="6">
        <v>503.95137324000001</v>
      </c>
      <c r="FH8" s="6">
        <v>509.06028720999996</v>
      </c>
      <c r="FI8" s="6">
        <v>532.87466479999989</v>
      </c>
      <c r="FJ8" s="6">
        <v>632.04315588999998</v>
      </c>
      <c r="FK8" s="6">
        <v>629.73459051999987</v>
      </c>
      <c r="FL8" s="6">
        <v>619.44930230000011</v>
      </c>
      <c r="FM8" s="6">
        <v>637.83663686000023</v>
      </c>
      <c r="FN8" s="6">
        <v>638.52161758999978</v>
      </c>
      <c r="FO8" s="6">
        <v>472.86180810999991</v>
      </c>
      <c r="FP8" s="6">
        <v>462.39077196000005</v>
      </c>
      <c r="FQ8" s="6">
        <v>470.30727340999982</v>
      </c>
      <c r="FR8" s="6">
        <v>471.02289652000013</v>
      </c>
      <c r="FS8" s="6">
        <v>444.32914656000008</v>
      </c>
      <c r="FT8" s="6">
        <v>492.55748755999974</v>
      </c>
      <c r="FU8" s="6">
        <v>511.12215940000027</v>
      </c>
      <c r="FV8" s="6">
        <v>619.5074965</v>
      </c>
      <c r="FW8" s="6">
        <v>616.64242206000029</v>
      </c>
      <c r="FX8" s="6">
        <v>617.70242441000016</v>
      </c>
      <c r="FY8" s="6">
        <v>611.75195338000026</v>
      </c>
      <c r="FZ8" s="6">
        <v>612.49835587000007</v>
      </c>
      <c r="GA8" s="6">
        <v>602.79938943000002</v>
      </c>
      <c r="GB8" s="6">
        <v>616.3903526500003</v>
      </c>
      <c r="GC8" s="6">
        <v>617.4500823799998</v>
      </c>
      <c r="GD8" s="6">
        <v>618.35436275999962</v>
      </c>
      <c r="GE8" s="6">
        <v>629.94558448999976</v>
      </c>
      <c r="GF8" s="6">
        <v>630.60984814999995</v>
      </c>
      <c r="GG8" s="6">
        <v>658.86642188000008</v>
      </c>
      <c r="GH8" s="6">
        <v>775.30417496999996</v>
      </c>
      <c r="GI8" s="6">
        <v>775.95515418999992</v>
      </c>
      <c r="GJ8" s="6">
        <v>787.10536409999963</v>
      </c>
      <c r="GK8" s="6">
        <v>998.7646656400002</v>
      </c>
      <c r="GL8" s="6">
        <v>998.13775942999996</v>
      </c>
      <c r="GM8" s="6">
        <v>999.68970028000035</v>
      </c>
      <c r="GN8" s="6">
        <v>1007.98200372</v>
      </c>
      <c r="GO8" s="6">
        <v>993.59854292000011</v>
      </c>
      <c r="GP8" s="6">
        <v>1002.8310134</v>
      </c>
      <c r="GQ8" s="6">
        <v>1007.4415434599998</v>
      </c>
      <c r="GR8" s="6">
        <v>1008.1649836700001</v>
      </c>
      <c r="GS8" s="6">
        <v>1017.0039993500001</v>
      </c>
      <c r="GT8" s="6">
        <v>940.0862110500002</v>
      </c>
      <c r="GU8" s="6">
        <v>950.36120538000034</v>
      </c>
      <c r="GV8" s="6">
        <v>911.64781871999969</v>
      </c>
      <c r="GW8" s="6">
        <v>921.64113506000001</v>
      </c>
      <c r="GX8" s="6">
        <v>920.47539901000016</v>
      </c>
      <c r="GY8" s="6">
        <v>922.35493563</v>
      </c>
      <c r="GZ8" s="6">
        <v>959.66676297999982</v>
      </c>
      <c r="HA8" s="6">
        <v>1587.7505293100003</v>
      </c>
      <c r="HB8" s="6">
        <v>1664.4487413100003</v>
      </c>
      <c r="HC8" s="6">
        <v>1689.10663965</v>
      </c>
      <c r="HD8" s="6">
        <v>1685.3348070099996</v>
      </c>
      <c r="HE8" s="6">
        <v>1612.9957308499997</v>
      </c>
      <c r="HF8" s="6">
        <v>1684.5124272200003</v>
      </c>
      <c r="HG8" s="6">
        <v>1694.8441251099998</v>
      </c>
      <c r="HH8" s="6">
        <v>1697.2284736700003</v>
      </c>
      <c r="HI8" s="6">
        <v>1701.5537183899999</v>
      </c>
      <c r="HJ8" s="6">
        <v>1714.18375367</v>
      </c>
      <c r="HK8" s="6">
        <v>1712.6298091599999</v>
      </c>
      <c r="HL8" s="6">
        <v>1657.57620978</v>
      </c>
      <c r="HM8" s="6">
        <v>1462.1845708299998</v>
      </c>
      <c r="HN8" s="6">
        <v>1453.45763285</v>
      </c>
      <c r="HO8" s="6">
        <v>1454.8821156400004</v>
      </c>
      <c r="HP8" s="6">
        <v>1465.10913613</v>
      </c>
      <c r="HQ8" s="6">
        <v>1609.0530624600005</v>
      </c>
      <c r="HR8" s="6">
        <v>1584.1555646599998</v>
      </c>
      <c r="HS8" s="6">
        <v>1607.7728547199997</v>
      </c>
      <c r="HT8" s="6">
        <v>1628.64882567</v>
      </c>
      <c r="HU8" s="6">
        <v>1636.2822424199999</v>
      </c>
      <c r="HV8" s="6">
        <v>1632.2139801300002</v>
      </c>
      <c r="HW8" s="6">
        <v>1621.6181826300003</v>
      </c>
      <c r="HX8" s="6">
        <v>1599.6815487000001</v>
      </c>
      <c r="HY8" s="6">
        <v>1594.3599935999998</v>
      </c>
      <c r="HZ8" s="6">
        <v>1598.5739097700005</v>
      </c>
      <c r="IA8" s="6">
        <v>1615.6868128900003</v>
      </c>
      <c r="IB8" s="6">
        <v>1585.5676195099998</v>
      </c>
      <c r="IC8" s="6">
        <v>1583.4939497600003</v>
      </c>
      <c r="ID8" s="6">
        <v>1597.6527803300003</v>
      </c>
      <c r="IE8" s="6">
        <v>1594.1038370699996</v>
      </c>
      <c r="IF8" s="6">
        <v>1598.1899862199998</v>
      </c>
      <c r="IG8" s="6">
        <v>1611.2825642799996</v>
      </c>
      <c r="IH8" s="6">
        <v>1608.8736499300003</v>
      </c>
      <c r="II8" s="6">
        <v>1613.2897444000002</v>
      </c>
      <c r="IJ8" s="6">
        <v>1582.6964337699999</v>
      </c>
      <c r="IK8" s="6">
        <v>1403.0023482000001</v>
      </c>
      <c r="IL8" s="6">
        <v>1399.2378280299999</v>
      </c>
      <c r="IM8" s="6">
        <v>1397.6970302300006</v>
      </c>
      <c r="IN8" s="6">
        <v>1387.6066599099997</v>
      </c>
      <c r="IO8" s="6">
        <v>1379.5403727900002</v>
      </c>
      <c r="IP8" s="6">
        <v>1402.1801359900003</v>
      </c>
      <c r="IQ8" s="6">
        <v>1404.8212094299997</v>
      </c>
      <c r="IR8" s="6">
        <v>1405.0640882699997</v>
      </c>
      <c r="IS8" s="6">
        <v>1396.6040034800001</v>
      </c>
      <c r="IT8" s="6">
        <v>1383.6702709400006</v>
      </c>
      <c r="IU8" s="6">
        <v>1419.3993824700005</v>
      </c>
      <c r="IV8" s="6">
        <v>1182.5897143600005</v>
      </c>
      <c r="IW8" s="6">
        <v>1197.1612691099999</v>
      </c>
      <c r="IX8" s="6">
        <v>1187.0210607000004</v>
      </c>
      <c r="IY8" s="6">
        <v>1195.4975913899996</v>
      </c>
      <c r="IZ8" s="6">
        <v>1181.3232924400004</v>
      </c>
      <c r="JA8" s="6">
        <v>1203.1608466200003</v>
      </c>
      <c r="JB8" s="6">
        <v>1200.0407582300004</v>
      </c>
    </row>
    <row r="9" spans="2:262" ht="12.95" customHeight="1" x14ac:dyDescent="0.2">
      <c r="B9" s="5" t="s">
        <v>233</v>
      </c>
      <c r="C9" s="6">
        <v>32.247301550000017</v>
      </c>
      <c r="D9" s="6">
        <v>60.781681999999961</v>
      </c>
      <c r="E9" s="6">
        <v>59.988771999999969</v>
      </c>
      <c r="F9" s="6">
        <v>97.91337800000008</v>
      </c>
      <c r="G9" s="6">
        <v>118.11429199999995</v>
      </c>
      <c r="H9" s="6">
        <v>151.61961800000006</v>
      </c>
      <c r="I9" s="6">
        <v>208.90511800000004</v>
      </c>
      <c r="J9" s="6">
        <v>159.20064300000001</v>
      </c>
      <c r="K9" s="6">
        <v>171.492211</v>
      </c>
      <c r="L9" s="6">
        <v>178.49550500000001</v>
      </c>
      <c r="M9" s="6">
        <v>81.897847000000013</v>
      </c>
      <c r="N9" s="6">
        <v>94.656075000000001</v>
      </c>
      <c r="O9" s="6">
        <v>84.971595000000008</v>
      </c>
      <c r="P9" s="6">
        <v>97.633306000000005</v>
      </c>
      <c r="Q9" s="6">
        <v>81.186605999999998</v>
      </c>
      <c r="R9" s="6">
        <v>97.601168000000001</v>
      </c>
      <c r="S9" s="6">
        <v>102.24249500000001</v>
      </c>
      <c r="T9" s="6">
        <v>89.383413000000004</v>
      </c>
      <c r="U9" s="6">
        <v>94.288274999999999</v>
      </c>
      <c r="V9" s="6">
        <v>87.601572999999988</v>
      </c>
      <c r="W9" s="6">
        <v>87.395454000000001</v>
      </c>
      <c r="X9" s="6">
        <v>88.695164000000005</v>
      </c>
      <c r="Y9" s="6">
        <v>89.242192999999986</v>
      </c>
      <c r="Z9" s="6">
        <v>83.480106000000006</v>
      </c>
      <c r="AA9" s="6">
        <v>107.39526900000001</v>
      </c>
      <c r="AB9" s="6">
        <v>112.57212199999999</v>
      </c>
      <c r="AC9" s="6">
        <v>100.00310200000001</v>
      </c>
      <c r="AD9" s="6">
        <v>88.245345999999998</v>
      </c>
      <c r="AE9" s="6">
        <v>61.630122999999998</v>
      </c>
      <c r="AF9" s="6">
        <v>51.723418999999993</v>
      </c>
      <c r="AG9" s="6">
        <v>63.287934</v>
      </c>
      <c r="AH9" s="6">
        <v>71.592818999999992</v>
      </c>
      <c r="AI9" s="6">
        <v>58.613071000000005</v>
      </c>
      <c r="AJ9" s="6">
        <v>51.218950000000007</v>
      </c>
      <c r="AK9" s="6">
        <v>72.022437999999994</v>
      </c>
      <c r="AL9" s="6">
        <v>62.735970000000009</v>
      </c>
      <c r="AM9" s="6">
        <v>57.710143000000002</v>
      </c>
      <c r="AN9" s="6">
        <v>60.553480999999998</v>
      </c>
      <c r="AO9" s="6">
        <v>51.031641999999998</v>
      </c>
      <c r="AP9" s="6">
        <v>68.308819999999997</v>
      </c>
      <c r="AQ9" s="6">
        <v>90.74479199999999</v>
      </c>
      <c r="AR9" s="6">
        <v>108.748109</v>
      </c>
      <c r="AS9" s="6">
        <v>116.32810099999999</v>
      </c>
      <c r="AT9" s="6">
        <v>107.54651200000001</v>
      </c>
      <c r="AU9" s="6">
        <v>96.903082999999995</v>
      </c>
      <c r="AV9" s="6">
        <v>91.440894999999983</v>
      </c>
      <c r="AW9" s="6">
        <v>110.96413999999999</v>
      </c>
      <c r="AX9" s="6">
        <v>88.323249000000004</v>
      </c>
      <c r="AY9" s="6">
        <v>89.069547</v>
      </c>
      <c r="AZ9" s="6">
        <v>93.612070000000003</v>
      </c>
      <c r="BA9" s="6">
        <v>71.902911000000003</v>
      </c>
      <c r="BB9" s="6">
        <v>118.91331500000001</v>
      </c>
      <c r="BC9" s="6">
        <v>90.831385000000012</v>
      </c>
      <c r="BD9" s="6">
        <v>88.405659</v>
      </c>
      <c r="BE9" s="6">
        <v>103.51956300000001</v>
      </c>
      <c r="BF9" s="6">
        <v>125.60222000000002</v>
      </c>
      <c r="BG9" s="6">
        <v>121.05245600000001</v>
      </c>
      <c r="BH9" s="6">
        <v>119.75185099999999</v>
      </c>
      <c r="BI9" s="6">
        <v>108.91560100000001</v>
      </c>
      <c r="BJ9" s="6">
        <v>107.232664</v>
      </c>
      <c r="BK9" s="6">
        <v>87.765153999999995</v>
      </c>
      <c r="BL9" s="6">
        <v>93.601704000000012</v>
      </c>
      <c r="BM9" s="6">
        <v>34.231000000000002</v>
      </c>
      <c r="BN9" s="6">
        <v>37.602999999999994</v>
      </c>
      <c r="BO9" s="6">
        <v>39.129999999999995</v>
      </c>
      <c r="BP9" s="6">
        <v>30.69</v>
      </c>
      <c r="BQ9" s="6">
        <v>37.341000000000001</v>
      </c>
      <c r="BR9" s="6">
        <v>35.548999999999999</v>
      </c>
      <c r="BS9" s="6">
        <v>29.904</v>
      </c>
      <c r="BT9" s="6">
        <v>26.484999999999999</v>
      </c>
      <c r="BU9" s="6">
        <v>27.243000000000002</v>
      </c>
      <c r="BV9" s="6">
        <v>37.731999999999999</v>
      </c>
      <c r="BW9" s="6">
        <v>44.091999999999999</v>
      </c>
      <c r="BX9" s="6">
        <v>41.144999999999996</v>
      </c>
      <c r="BY9" s="6">
        <v>36.147999999999996</v>
      </c>
      <c r="BZ9" s="6">
        <v>35.997</v>
      </c>
      <c r="CA9" s="6">
        <v>22.62</v>
      </c>
      <c r="CB9" s="6">
        <v>134.119</v>
      </c>
      <c r="CC9" s="6">
        <v>115.154</v>
      </c>
      <c r="CD9" s="6">
        <v>123.58</v>
      </c>
      <c r="CE9" s="6">
        <v>188.607</v>
      </c>
      <c r="CF9" s="6">
        <v>210.78200000000001</v>
      </c>
      <c r="CG9" s="6">
        <v>138.87900000000002</v>
      </c>
      <c r="CH9" s="6">
        <v>133.65300000000002</v>
      </c>
      <c r="CI9" s="6">
        <v>208.99799999999999</v>
      </c>
      <c r="CJ9" s="6">
        <v>209.71899999999999</v>
      </c>
      <c r="CK9" s="6">
        <v>376.05499999999995</v>
      </c>
      <c r="CL9" s="6">
        <v>279.73699999999997</v>
      </c>
      <c r="CM9" s="6">
        <v>229.76599999999999</v>
      </c>
      <c r="CN9" s="6">
        <v>250.148</v>
      </c>
      <c r="CO9" s="6">
        <v>251.05699999999999</v>
      </c>
      <c r="CP9" s="6">
        <v>208.77699999999999</v>
      </c>
      <c r="CQ9" s="6">
        <v>316.53300000000002</v>
      </c>
      <c r="CR9" s="6">
        <v>505.6</v>
      </c>
      <c r="CS9" s="6">
        <v>197.494</v>
      </c>
      <c r="CT9" s="6">
        <v>234.07399999999998</v>
      </c>
      <c r="CU9" s="6">
        <v>79.277999999999992</v>
      </c>
      <c r="CV9" s="6">
        <v>135.67099999999999</v>
      </c>
      <c r="CW9" s="6">
        <v>72.677999999999997</v>
      </c>
      <c r="CX9" s="6">
        <v>178.17200000000003</v>
      </c>
      <c r="CY9" s="6">
        <v>173.37299999999999</v>
      </c>
      <c r="CZ9" s="6">
        <v>147.739</v>
      </c>
      <c r="DA9" s="6">
        <v>103.583</v>
      </c>
      <c r="DB9" s="6">
        <v>108.33000000000001</v>
      </c>
      <c r="DC9" s="6">
        <v>122.32300000000001</v>
      </c>
      <c r="DD9" s="6">
        <v>81.933999999999997</v>
      </c>
      <c r="DE9" s="6">
        <v>85.274000000000001</v>
      </c>
      <c r="DF9" s="6">
        <v>84.15</v>
      </c>
      <c r="DG9" s="6">
        <v>86.673000000000002</v>
      </c>
      <c r="DH9" s="6">
        <v>124.17699999999999</v>
      </c>
      <c r="DI9" s="6">
        <v>259.84100000000001</v>
      </c>
      <c r="DJ9" s="6">
        <v>361.81599999999997</v>
      </c>
      <c r="DK9" s="6">
        <v>470.601</v>
      </c>
      <c r="DL9" s="6">
        <v>447.44600000000003</v>
      </c>
      <c r="DM9" s="6">
        <v>466.51099999999997</v>
      </c>
      <c r="DN9" s="6">
        <v>235.14699999999999</v>
      </c>
      <c r="DO9" s="6">
        <v>565.86515884999994</v>
      </c>
      <c r="DP9" s="6">
        <v>436.70940582000003</v>
      </c>
      <c r="DQ9" s="6">
        <v>236.58476418999999</v>
      </c>
      <c r="DR9" s="6">
        <v>174.78084521</v>
      </c>
      <c r="DS9" s="6">
        <v>195.56604841000001</v>
      </c>
      <c r="DT9" s="6">
        <v>229.11817547999999</v>
      </c>
      <c r="DU9" s="6">
        <v>115.79954704999999</v>
      </c>
      <c r="DV9" s="6">
        <v>189.62830673999997</v>
      </c>
      <c r="DW9" s="6">
        <v>199.41741405999994</v>
      </c>
      <c r="DX9" s="6">
        <v>274.23992511</v>
      </c>
      <c r="DY9" s="6">
        <v>449.29012738999995</v>
      </c>
      <c r="DZ9" s="6">
        <v>524.04866206000008</v>
      </c>
      <c r="EA9" s="6">
        <v>643.47754567000004</v>
      </c>
      <c r="EB9" s="6">
        <v>746.33747440000002</v>
      </c>
      <c r="EC9" s="6">
        <v>508.49149420999998</v>
      </c>
      <c r="ED9" s="6">
        <v>646.82059632000005</v>
      </c>
      <c r="EE9" s="6">
        <v>847.60042629999998</v>
      </c>
      <c r="EF9" s="6">
        <v>763.29762208000011</v>
      </c>
      <c r="EG9" s="6">
        <v>185.84838643000001</v>
      </c>
      <c r="EH9" s="6">
        <v>683.85315832000003</v>
      </c>
      <c r="EI9" s="6">
        <v>254.44979387999996</v>
      </c>
      <c r="EJ9" s="6">
        <v>638.42957939999997</v>
      </c>
      <c r="EK9" s="6">
        <v>795.42962637000016</v>
      </c>
      <c r="EL9" s="6">
        <v>648.41524532999995</v>
      </c>
      <c r="EM9" s="6">
        <v>918.22130712000012</v>
      </c>
      <c r="EN9" s="6">
        <v>793.06926505000001</v>
      </c>
      <c r="EO9" s="6">
        <v>788.94333756000015</v>
      </c>
      <c r="EP9" s="6">
        <v>1161.91292243</v>
      </c>
      <c r="EQ9" s="6">
        <v>1055.38768893</v>
      </c>
      <c r="ER9" s="6">
        <v>965.57332208999992</v>
      </c>
      <c r="ES9" s="6">
        <v>1346.0864024300001</v>
      </c>
      <c r="ET9" s="6">
        <v>1094.8868487500004</v>
      </c>
      <c r="EU9" s="6">
        <v>962.74944500000004</v>
      </c>
      <c r="EV9" s="6">
        <v>962.59842501000003</v>
      </c>
      <c r="EW9" s="6">
        <v>734.90051310000001</v>
      </c>
      <c r="EX9" s="6">
        <v>432.63170250000002</v>
      </c>
      <c r="EY9" s="6">
        <v>551.30749700000001</v>
      </c>
      <c r="EZ9" s="6">
        <v>709.72717514999999</v>
      </c>
      <c r="FA9" s="6">
        <v>392.19542141999995</v>
      </c>
      <c r="FB9" s="6">
        <v>621.32493806000002</v>
      </c>
      <c r="FC9" s="6">
        <v>807.96129614999995</v>
      </c>
      <c r="FD9" s="6">
        <v>395.52091961000002</v>
      </c>
      <c r="FE9" s="6">
        <v>184.2565931</v>
      </c>
      <c r="FF9" s="6">
        <v>56.885742279999995</v>
      </c>
      <c r="FG9" s="6">
        <v>58.600584259999998</v>
      </c>
      <c r="FH9" s="6">
        <v>538.83160410000005</v>
      </c>
      <c r="FI9" s="6">
        <v>28.723533029999999</v>
      </c>
      <c r="FJ9" s="6">
        <v>489.65954839999995</v>
      </c>
      <c r="FK9" s="6">
        <v>141.45763133000003</v>
      </c>
      <c r="FL9" s="6">
        <v>285.05890619000002</v>
      </c>
      <c r="FM9" s="6">
        <v>239.33125049999998</v>
      </c>
      <c r="FN9" s="6">
        <v>268.08340803999999</v>
      </c>
      <c r="FO9" s="6">
        <v>209.70079013999998</v>
      </c>
      <c r="FP9" s="6">
        <v>445.71464925000004</v>
      </c>
      <c r="FQ9" s="6">
        <v>316.48456762000001</v>
      </c>
      <c r="FR9" s="6">
        <v>486.91567619999995</v>
      </c>
      <c r="FS9" s="6">
        <v>730.65729001999989</v>
      </c>
      <c r="FT9" s="6">
        <v>2107.4335745600001</v>
      </c>
      <c r="FU9" s="6">
        <v>1998.5169480700001</v>
      </c>
      <c r="FV9" s="6">
        <v>1646.9753589499999</v>
      </c>
      <c r="FW9" s="6">
        <v>1318.5328320000003</v>
      </c>
      <c r="FX9" s="6">
        <v>1222.5294146199999</v>
      </c>
      <c r="FY9" s="6">
        <v>1184.6878098799998</v>
      </c>
      <c r="FZ9" s="6">
        <v>1158.3630257</v>
      </c>
      <c r="GA9" s="6">
        <v>1181.9123121099999</v>
      </c>
      <c r="GB9" s="6">
        <v>1070.3365137999999</v>
      </c>
      <c r="GC9" s="6">
        <v>1176.9475380099998</v>
      </c>
      <c r="GD9" s="6">
        <v>1294.03532458</v>
      </c>
      <c r="GE9" s="6">
        <v>1212.2084951400004</v>
      </c>
      <c r="GF9" s="6">
        <v>1199.0858513599999</v>
      </c>
      <c r="GG9" s="6">
        <v>852.00489991000018</v>
      </c>
      <c r="GH9" s="6">
        <v>479.84409390999997</v>
      </c>
      <c r="GI9" s="6">
        <v>500.05300448000003</v>
      </c>
      <c r="GJ9" s="6">
        <v>430.32575525000004</v>
      </c>
      <c r="GK9" s="6">
        <v>372.91993318999999</v>
      </c>
      <c r="GL9" s="6">
        <v>361.78126491999996</v>
      </c>
      <c r="GM9" s="6">
        <v>309.22298518000002</v>
      </c>
      <c r="GN9" s="6">
        <v>416.61966347000003</v>
      </c>
      <c r="GO9" s="6">
        <v>215.80396140000002</v>
      </c>
      <c r="GP9" s="6">
        <v>334.77781983</v>
      </c>
      <c r="GQ9" s="6">
        <v>153.23147840999997</v>
      </c>
      <c r="GR9" s="6">
        <v>132.76952513999998</v>
      </c>
      <c r="GS9" s="6">
        <v>134.80586916999999</v>
      </c>
      <c r="GT9" s="6">
        <v>48.517218969999995</v>
      </c>
      <c r="GU9" s="6">
        <v>50.414048479999998</v>
      </c>
      <c r="GV9" s="6">
        <v>51.373642050000001</v>
      </c>
      <c r="GW9" s="6">
        <v>45.786224590000003</v>
      </c>
      <c r="GX9" s="6">
        <v>8.4478330499999998</v>
      </c>
      <c r="GY9" s="6">
        <v>18.100803649999996</v>
      </c>
      <c r="GZ9" s="6">
        <v>23.14037772</v>
      </c>
      <c r="HA9" s="6">
        <v>1.8488783199999999</v>
      </c>
      <c r="HB9" s="6">
        <v>62.1223806</v>
      </c>
      <c r="HC9" s="6">
        <v>20.294906700000002</v>
      </c>
      <c r="HD9" s="6">
        <v>18.270976390000005</v>
      </c>
      <c r="HE9" s="6">
        <v>26.295862609999997</v>
      </c>
      <c r="HF9" s="6">
        <v>44.201428460000002</v>
      </c>
      <c r="HG9" s="6">
        <v>43.492796510000005</v>
      </c>
      <c r="HH9" s="6">
        <v>66.626869350000007</v>
      </c>
      <c r="HI9" s="6">
        <v>29.783337360000001</v>
      </c>
      <c r="HJ9" s="6">
        <v>276.98728519000002</v>
      </c>
      <c r="HK9" s="6">
        <v>283.29619173999998</v>
      </c>
      <c r="HL9" s="6">
        <v>280.77410810000003</v>
      </c>
      <c r="HM9" s="6">
        <v>282.24164949999999</v>
      </c>
      <c r="HN9" s="6">
        <v>523.69742510000003</v>
      </c>
      <c r="HO9" s="6">
        <v>602.57454748999999</v>
      </c>
      <c r="HP9" s="6">
        <v>602.80786736999994</v>
      </c>
      <c r="HQ9" s="6">
        <v>607.87203869999996</v>
      </c>
      <c r="HR9" s="6">
        <v>827.79589229999999</v>
      </c>
      <c r="HS9" s="6">
        <v>841.66485598000008</v>
      </c>
      <c r="HT9" s="6">
        <v>838.68713178999997</v>
      </c>
      <c r="HU9" s="6">
        <v>288.43959683000003</v>
      </c>
      <c r="HV9" s="6">
        <v>306.50243809</v>
      </c>
      <c r="HW9" s="6">
        <v>306.92231493999998</v>
      </c>
      <c r="HX9" s="6">
        <v>287.68900558000001</v>
      </c>
      <c r="HY9" s="6">
        <v>478.82614197000004</v>
      </c>
      <c r="HZ9" s="6">
        <v>549.41418511000006</v>
      </c>
      <c r="IA9" s="6">
        <v>624.37224514000002</v>
      </c>
      <c r="IB9" s="6">
        <v>798.92385214000001</v>
      </c>
      <c r="IC9" s="6">
        <v>652.23982916</v>
      </c>
      <c r="ID9" s="6">
        <v>397.60638090999998</v>
      </c>
      <c r="IE9" s="6">
        <v>225.79175361999995</v>
      </c>
      <c r="IF9" s="6">
        <v>148.52158209000001</v>
      </c>
      <c r="IG9" s="6">
        <v>153.7320393</v>
      </c>
      <c r="IH9" s="6">
        <v>155.36906915999998</v>
      </c>
      <c r="II9" s="6">
        <v>51.740698659999993</v>
      </c>
      <c r="IJ9" s="6">
        <v>48.245645469999992</v>
      </c>
      <c r="IK9" s="6">
        <v>344.01603568000002</v>
      </c>
      <c r="IL9" s="6">
        <v>424.47760115</v>
      </c>
      <c r="IM9" s="6">
        <v>421.43993794999994</v>
      </c>
      <c r="IN9" s="6">
        <v>681.91578486000003</v>
      </c>
      <c r="IO9" s="6">
        <v>915.89670611999998</v>
      </c>
      <c r="IP9" s="6">
        <v>759.15806793000002</v>
      </c>
      <c r="IQ9" s="6">
        <v>835.87954144000003</v>
      </c>
      <c r="IR9" s="6">
        <v>849.41876520999995</v>
      </c>
      <c r="IS9" s="6">
        <v>864.40621236999993</v>
      </c>
      <c r="IT9" s="6">
        <v>631.50807163000002</v>
      </c>
      <c r="IU9" s="6">
        <v>282.88319081999998</v>
      </c>
      <c r="IV9" s="6">
        <v>393.64497172000006</v>
      </c>
      <c r="IW9" s="6">
        <v>702.37760494999998</v>
      </c>
      <c r="IX9" s="6">
        <v>845.84432454</v>
      </c>
      <c r="IY9" s="6">
        <v>867.31523910999988</v>
      </c>
      <c r="IZ9" s="6">
        <v>864.68485220000002</v>
      </c>
      <c r="JA9" s="6">
        <v>859.26588134999997</v>
      </c>
      <c r="JB9" s="6">
        <v>976.96058100000005</v>
      </c>
    </row>
    <row r="10" spans="2:262" ht="12.95" customHeight="1" x14ac:dyDescent="0.2">
      <c r="B10" s="7" t="s">
        <v>228</v>
      </c>
      <c r="C10" s="6">
        <v>0.80587054999999996</v>
      </c>
      <c r="D10" s="6">
        <v>5.2470079999999992</v>
      </c>
      <c r="E10" s="6">
        <v>3.0668529999999996</v>
      </c>
      <c r="F10" s="6">
        <v>5.6668529999999997</v>
      </c>
      <c r="G10" s="6">
        <v>2.9495550000000001</v>
      </c>
      <c r="H10" s="6">
        <v>2.9257</v>
      </c>
      <c r="I10" s="6">
        <v>13.527287999999999</v>
      </c>
      <c r="J10" s="6">
        <v>14.822185000000001</v>
      </c>
      <c r="K10" s="6">
        <v>2.7183530000000005</v>
      </c>
      <c r="L10" s="6">
        <v>13.083304999999999</v>
      </c>
      <c r="M10" s="6">
        <v>12.905511000000001</v>
      </c>
      <c r="N10" s="6">
        <v>12.741522</v>
      </c>
      <c r="O10" s="6">
        <v>12.686738</v>
      </c>
      <c r="P10" s="6">
        <v>12.362248000000001</v>
      </c>
      <c r="Q10" s="6">
        <v>12.310073000000001</v>
      </c>
      <c r="R10" s="6">
        <v>12.485242</v>
      </c>
      <c r="S10" s="6">
        <v>12.297919000000002</v>
      </c>
      <c r="T10" s="6">
        <v>12.248253</v>
      </c>
      <c r="U10" s="6">
        <v>12.188719000000001</v>
      </c>
      <c r="V10" s="6">
        <v>9.9221760000000003</v>
      </c>
      <c r="W10" s="6">
        <v>11.463475000000001</v>
      </c>
      <c r="X10" s="6">
        <v>11.361405</v>
      </c>
      <c r="Y10" s="6">
        <v>11.304174000000001</v>
      </c>
      <c r="Z10" s="6">
        <v>9.6777420000000003</v>
      </c>
      <c r="AA10" s="6">
        <v>9.6208849999999995</v>
      </c>
      <c r="AB10" s="6">
        <v>9.6208849999999995</v>
      </c>
      <c r="AC10" s="6">
        <v>9.266686</v>
      </c>
      <c r="AD10" s="6">
        <v>8.0734060000000003</v>
      </c>
      <c r="AE10" s="6">
        <v>7.8888689999999997</v>
      </c>
      <c r="AF10" s="6">
        <v>7.6892370000000003</v>
      </c>
      <c r="AG10" s="6">
        <v>7.5046520000000001</v>
      </c>
      <c r="AH10" s="6">
        <v>7.3200690000000002</v>
      </c>
      <c r="AI10" s="6">
        <v>7.1354809999999995</v>
      </c>
      <c r="AJ10" s="6">
        <v>6.8750410000000004</v>
      </c>
      <c r="AK10" s="6">
        <v>6.6296719999999993</v>
      </c>
      <c r="AL10" s="6">
        <v>6.3541270000000001</v>
      </c>
      <c r="AM10" s="6">
        <v>6.1087579999999999</v>
      </c>
      <c r="AN10" s="6">
        <v>5.8483410000000005</v>
      </c>
      <c r="AO10" s="6">
        <v>5.5879329999999996</v>
      </c>
      <c r="AP10" s="6">
        <v>5.327534</v>
      </c>
      <c r="AQ10" s="6">
        <v>1.125E-2</v>
      </c>
      <c r="AR10" s="6">
        <v>1.125E-2</v>
      </c>
      <c r="AS10" s="6">
        <v>1.125E-2</v>
      </c>
      <c r="AT10" s="6">
        <v>1.125E-2</v>
      </c>
      <c r="AU10" s="6">
        <v>1.125E-2</v>
      </c>
      <c r="AV10" s="6">
        <v>1.125E-2</v>
      </c>
      <c r="AW10" s="6">
        <v>1.125E-2</v>
      </c>
      <c r="AX10" s="6">
        <v>1.125E-2</v>
      </c>
      <c r="AY10" s="6">
        <v>1.125E-2</v>
      </c>
      <c r="AZ10" s="6">
        <v>1.125E-2</v>
      </c>
      <c r="BA10" s="6">
        <v>1.125E-2</v>
      </c>
      <c r="BB10" s="6">
        <v>1.125E-2</v>
      </c>
      <c r="BC10" s="6">
        <v>1.125E-2</v>
      </c>
      <c r="BD10" s="6">
        <v>1.125E-2</v>
      </c>
      <c r="BE10" s="6">
        <v>1.125E-2</v>
      </c>
      <c r="BF10" s="6">
        <v>1.125E-2</v>
      </c>
      <c r="BG10" s="6">
        <v>1.125E-2</v>
      </c>
      <c r="BH10" s="6">
        <v>1.125E-2</v>
      </c>
      <c r="BI10" s="6">
        <v>1.125E-2</v>
      </c>
      <c r="BJ10" s="6">
        <v>1.125E-2</v>
      </c>
      <c r="BK10" s="6">
        <v>1.125E-2</v>
      </c>
      <c r="BL10" s="6">
        <v>1.125E-2</v>
      </c>
      <c r="BM10" s="6" t="s">
        <v>0</v>
      </c>
      <c r="BN10" s="6" t="s">
        <v>0</v>
      </c>
      <c r="BO10" s="6" t="s">
        <v>0</v>
      </c>
      <c r="BP10" s="6" t="s">
        <v>0</v>
      </c>
      <c r="BQ10" s="6" t="s">
        <v>0</v>
      </c>
      <c r="BR10" s="6" t="s">
        <v>0</v>
      </c>
      <c r="BS10" s="6" t="s">
        <v>0</v>
      </c>
      <c r="BT10" s="6" t="s">
        <v>0</v>
      </c>
      <c r="BU10" s="6" t="s">
        <v>0</v>
      </c>
      <c r="BV10" s="6" t="s">
        <v>0</v>
      </c>
      <c r="BW10" s="6" t="s">
        <v>0</v>
      </c>
      <c r="BX10" s="6" t="s">
        <v>0</v>
      </c>
      <c r="BY10" s="6" t="s">
        <v>0</v>
      </c>
      <c r="BZ10" s="6" t="s">
        <v>0</v>
      </c>
      <c r="CA10" s="6" t="s">
        <v>0</v>
      </c>
      <c r="CB10" s="6" t="s">
        <v>0</v>
      </c>
      <c r="CC10" s="6" t="s">
        <v>0</v>
      </c>
      <c r="CD10" s="6" t="s">
        <v>0</v>
      </c>
      <c r="CE10" s="6" t="s">
        <v>0</v>
      </c>
      <c r="CF10" s="6" t="s">
        <v>0</v>
      </c>
      <c r="CG10" s="6" t="s">
        <v>0</v>
      </c>
      <c r="CH10" s="6" t="s">
        <v>0</v>
      </c>
      <c r="CI10" s="6" t="s">
        <v>0</v>
      </c>
      <c r="CJ10" s="6" t="s">
        <v>0</v>
      </c>
      <c r="CK10" s="6" t="s">
        <v>0</v>
      </c>
      <c r="CL10" s="6" t="s">
        <v>0</v>
      </c>
      <c r="CM10" s="6" t="s">
        <v>0</v>
      </c>
      <c r="CN10" s="6" t="s">
        <v>0</v>
      </c>
      <c r="CO10" s="6" t="s">
        <v>0</v>
      </c>
      <c r="CP10" s="6" t="s">
        <v>0</v>
      </c>
      <c r="CQ10" s="6" t="s">
        <v>0</v>
      </c>
      <c r="CR10" s="6" t="s">
        <v>0</v>
      </c>
      <c r="CS10" s="6" t="s">
        <v>0</v>
      </c>
      <c r="CT10" s="6" t="s">
        <v>0</v>
      </c>
      <c r="CU10" s="6" t="s">
        <v>0</v>
      </c>
      <c r="CV10" s="6" t="s">
        <v>0</v>
      </c>
      <c r="CW10" s="6" t="s">
        <v>0</v>
      </c>
      <c r="CX10" s="6" t="s">
        <v>0</v>
      </c>
      <c r="CY10" s="6" t="s">
        <v>0</v>
      </c>
      <c r="CZ10" s="6" t="s">
        <v>0</v>
      </c>
      <c r="DA10" s="6" t="s">
        <v>0</v>
      </c>
      <c r="DB10" s="6" t="s">
        <v>0</v>
      </c>
      <c r="DC10" s="6" t="s">
        <v>0</v>
      </c>
      <c r="DD10" s="6" t="s">
        <v>0</v>
      </c>
      <c r="DE10" s="6" t="s">
        <v>0</v>
      </c>
      <c r="DF10" s="6" t="s">
        <v>0</v>
      </c>
      <c r="DG10" s="6" t="s">
        <v>0</v>
      </c>
      <c r="DH10" s="6">
        <v>0.8</v>
      </c>
      <c r="DI10" s="6">
        <v>0.80300000000000005</v>
      </c>
      <c r="DJ10" s="6">
        <v>0.79200000000000004</v>
      </c>
      <c r="DK10" s="6">
        <v>0.80400000000000005</v>
      </c>
      <c r="DL10" s="6">
        <v>0.80700000000000005</v>
      </c>
      <c r="DM10" s="6">
        <v>0.81299999999999994</v>
      </c>
      <c r="DN10" s="6">
        <v>0.85</v>
      </c>
      <c r="DO10" s="6">
        <v>2.05037453</v>
      </c>
      <c r="DP10" s="6">
        <v>2.05037453</v>
      </c>
      <c r="DQ10" s="6">
        <v>2.05037453</v>
      </c>
      <c r="DR10" s="6">
        <v>2.05037453</v>
      </c>
      <c r="DS10" s="6">
        <v>2.05037453</v>
      </c>
      <c r="DT10" s="6">
        <v>1.2</v>
      </c>
      <c r="DU10" s="6" t="s">
        <v>0</v>
      </c>
      <c r="DV10" s="6">
        <v>2.1238399800000001</v>
      </c>
      <c r="DW10" s="6" t="s">
        <v>0</v>
      </c>
      <c r="DX10" s="6" t="s">
        <v>0</v>
      </c>
      <c r="DY10" s="6">
        <v>1.5448501699999999</v>
      </c>
      <c r="DZ10" s="6" t="s">
        <v>0</v>
      </c>
      <c r="EA10" s="6" t="s">
        <v>0</v>
      </c>
      <c r="EB10" s="6" t="s">
        <v>0</v>
      </c>
      <c r="EC10" s="6" t="s">
        <v>0</v>
      </c>
      <c r="ED10" s="6" t="s">
        <v>0</v>
      </c>
      <c r="EE10" s="6" t="s">
        <v>0</v>
      </c>
      <c r="EF10" s="6" t="s">
        <v>0</v>
      </c>
      <c r="EG10" s="6" t="s">
        <v>0</v>
      </c>
      <c r="EH10" s="6">
        <v>2.745647E-2</v>
      </c>
      <c r="EI10" s="6" t="s">
        <v>0</v>
      </c>
      <c r="EJ10" s="6" t="s">
        <v>0</v>
      </c>
      <c r="EK10" s="6" t="s">
        <v>0</v>
      </c>
      <c r="EL10" s="6" t="s">
        <v>0</v>
      </c>
      <c r="EM10" s="6" t="s">
        <v>0</v>
      </c>
      <c r="EN10" s="6" t="s">
        <v>0</v>
      </c>
      <c r="EO10" s="6" t="s">
        <v>0</v>
      </c>
      <c r="EP10" s="6" t="s">
        <v>0</v>
      </c>
      <c r="EQ10" s="6" t="s">
        <v>0</v>
      </c>
      <c r="ER10" s="6" t="s">
        <v>0</v>
      </c>
      <c r="ES10" s="6" t="s">
        <v>0</v>
      </c>
      <c r="ET10" s="6" t="s">
        <v>0</v>
      </c>
      <c r="EU10" s="6" t="s">
        <v>0</v>
      </c>
      <c r="EV10" s="6" t="s">
        <v>0</v>
      </c>
      <c r="EW10" s="6" t="s">
        <v>0</v>
      </c>
      <c r="EX10" s="6" t="s">
        <v>0</v>
      </c>
      <c r="EY10" s="6" t="s">
        <v>0</v>
      </c>
      <c r="EZ10" s="6" t="s">
        <v>0</v>
      </c>
      <c r="FA10" s="6" t="s">
        <v>0</v>
      </c>
      <c r="FB10" s="6" t="s">
        <v>0</v>
      </c>
      <c r="FC10" s="6" t="s">
        <v>0</v>
      </c>
      <c r="FD10" s="6" t="s">
        <v>0</v>
      </c>
      <c r="FE10" s="6" t="s">
        <v>0</v>
      </c>
      <c r="FF10" s="6" t="s">
        <v>0</v>
      </c>
      <c r="FG10" s="6" t="s">
        <v>0</v>
      </c>
      <c r="FH10" s="6" t="s">
        <v>0</v>
      </c>
      <c r="FI10" s="6" t="s">
        <v>0</v>
      </c>
      <c r="FJ10" s="6" t="s">
        <v>0</v>
      </c>
      <c r="FK10" s="6" t="s">
        <v>0</v>
      </c>
      <c r="FL10" s="6" t="s">
        <v>0</v>
      </c>
      <c r="FM10" s="6" t="s">
        <v>0</v>
      </c>
      <c r="FN10" s="6" t="s">
        <v>0</v>
      </c>
      <c r="FO10" s="6" t="s">
        <v>0</v>
      </c>
      <c r="FP10" s="6" t="s">
        <v>0</v>
      </c>
      <c r="FQ10" s="6" t="s">
        <v>0</v>
      </c>
      <c r="FR10" s="6" t="s">
        <v>0</v>
      </c>
      <c r="FS10" s="6" t="s">
        <v>0</v>
      </c>
      <c r="FT10" s="6" t="s">
        <v>0</v>
      </c>
      <c r="FU10" s="6" t="s">
        <v>0</v>
      </c>
      <c r="FV10" s="6" t="s">
        <v>0</v>
      </c>
      <c r="FW10" s="6" t="s">
        <v>0</v>
      </c>
      <c r="FX10" s="6" t="s">
        <v>0</v>
      </c>
      <c r="FY10" s="6" t="s">
        <v>0</v>
      </c>
      <c r="FZ10" s="6" t="s">
        <v>0</v>
      </c>
      <c r="GA10" s="6" t="s">
        <v>0</v>
      </c>
      <c r="GB10" s="6" t="s">
        <v>0</v>
      </c>
      <c r="GC10" s="6" t="s">
        <v>0</v>
      </c>
      <c r="GD10" s="6" t="s">
        <v>0</v>
      </c>
      <c r="GE10" s="6" t="s">
        <v>0</v>
      </c>
      <c r="GF10" s="6" t="s">
        <v>0</v>
      </c>
      <c r="GG10" s="6" t="s">
        <v>0</v>
      </c>
      <c r="GH10" s="6" t="s">
        <v>0</v>
      </c>
      <c r="GI10" s="6" t="s">
        <v>0</v>
      </c>
      <c r="GJ10" s="6" t="s">
        <v>0</v>
      </c>
      <c r="GK10" s="6" t="s">
        <v>0</v>
      </c>
      <c r="GL10" s="6" t="s">
        <v>0</v>
      </c>
      <c r="GM10" s="6" t="s">
        <v>0</v>
      </c>
      <c r="GN10" s="6" t="s">
        <v>0</v>
      </c>
      <c r="GO10" s="6" t="s">
        <v>0</v>
      </c>
      <c r="GP10" s="6" t="s">
        <v>0</v>
      </c>
      <c r="GQ10" s="6" t="s">
        <v>0</v>
      </c>
      <c r="GR10" s="6" t="s">
        <v>0</v>
      </c>
      <c r="GS10" s="6" t="s">
        <v>0</v>
      </c>
      <c r="GT10" s="6" t="s">
        <v>0</v>
      </c>
      <c r="GU10" s="6" t="s">
        <v>0</v>
      </c>
      <c r="GV10" s="6" t="s">
        <v>0</v>
      </c>
      <c r="GW10" s="6" t="s">
        <v>0</v>
      </c>
      <c r="GX10" s="6" t="s">
        <v>0</v>
      </c>
      <c r="GY10" s="6" t="s">
        <v>0</v>
      </c>
      <c r="GZ10" s="6" t="s">
        <v>0</v>
      </c>
      <c r="HA10" s="6" t="s">
        <v>0</v>
      </c>
      <c r="HB10" s="6" t="s">
        <v>0</v>
      </c>
      <c r="HC10" s="6" t="s">
        <v>0</v>
      </c>
      <c r="HD10" s="6" t="s">
        <v>0</v>
      </c>
      <c r="HE10" s="6" t="s">
        <v>0</v>
      </c>
      <c r="HF10" s="6" t="s">
        <v>0</v>
      </c>
      <c r="HG10" s="6" t="s">
        <v>0</v>
      </c>
      <c r="HH10" s="6" t="s">
        <v>0</v>
      </c>
      <c r="HI10" s="6" t="s">
        <v>0</v>
      </c>
      <c r="HJ10" s="6" t="s">
        <v>0</v>
      </c>
      <c r="HK10" s="6" t="s">
        <v>0</v>
      </c>
      <c r="HL10" s="6" t="s">
        <v>0</v>
      </c>
      <c r="HM10" s="6" t="s">
        <v>0</v>
      </c>
      <c r="HN10" s="6" t="s">
        <v>0</v>
      </c>
      <c r="HO10" s="6" t="s">
        <v>0</v>
      </c>
      <c r="HP10" s="6" t="s">
        <v>0</v>
      </c>
      <c r="HQ10" s="6" t="s">
        <v>0</v>
      </c>
      <c r="HR10" s="6" t="s">
        <v>0</v>
      </c>
      <c r="HS10" s="6" t="s">
        <v>0</v>
      </c>
      <c r="HT10" s="6" t="s">
        <v>0</v>
      </c>
      <c r="HU10" s="6" t="s">
        <v>0</v>
      </c>
      <c r="HV10" s="6" t="s">
        <v>0</v>
      </c>
      <c r="HW10" s="6" t="s">
        <v>0</v>
      </c>
      <c r="HX10" s="6" t="s">
        <v>0</v>
      </c>
      <c r="HY10" s="6" t="s">
        <v>0</v>
      </c>
      <c r="HZ10" s="6" t="s">
        <v>0</v>
      </c>
      <c r="IA10" s="6" t="s">
        <v>0</v>
      </c>
      <c r="IB10" s="6" t="s">
        <v>0</v>
      </c>
      <c r="IC10" s="6" t="s">
        <v>0</v>
      </c>
      <c r="ID10" s="6" t="s">
        <v>0</v>
      </c>
      <c r="IE10" s="6" t="s">
        <v>0</v>
      </c>
      <c r="IF10" s="6" t="s">
        <v>0</v>
      </c>
      <c r="IG10" s="6" t="s">
        <v>0</v>
      </c>
      <c r="IH10" s="6" t="s">
        <v>0</v>
      </c>
      <c r="II10" s="6" t="s">
        <v>0</v>
      </c>
      <c r="IJ10" s="6" t="s">
        <v>0</v>
      </c>
      <c r="IK10" s="6" t="s">
        <v>0</v>
      </c>
      <c r="IL10" s="6" t="s">
        <v>0</v>
      </c>
      <c r="IM10" s="6" t="s">
        <v>0</v>
      </c>
      <c r="IN10" s="6" t="s">
        <v>0</v>
      </c>
      <c r="IO10" s="6" t="s">
        <v>0</v>
      </c>
      <c r="IP10" s="6" t="s">
        <v>0</v>
      </c>
      <c r="IQ10" s="6" t="s">
        <v>0</v>
      </c>
      <c r="IR10" s="6" t="s">
        <v>0</v>
      </c>
      <c r="IS10" s="6" t="s">
        <v>0</v>
      </c>
      <c r="IT10" s="6" t="s">
        <v>0</v>
      </c>
      <c r="IU10" s="6" t="s">
        <v>0</v>
      </c>
      <c r="IV10" s="6" t="s">
        <v>0</v>
      </c>
      <c r="IW10" s="6" t="s">
        <v>0</v>
      </c>
      <c r="IX10" s="6" t="s">
        <v>0</v>
      </c>
      <c r="IY10" s="6" t="s">
        <v>0</v>
      </c>
      <c r="IZ10" s="6" t="s">
        <v>0</v>
      </c>
      <c r="JA10" s="6" t="s">
        <v>0</v>
      </c>
      <c r="JB10" s="6" t="s">
        <v>0</v>
      </c>
    </row>
    <row r="11" spans="2:262" ht="12.95" customHeight="1" x14ac:dyDescent="0.2">
      <c r="B11" s="7" t="s">
        <v>229</v>
      </c>
      <c r="C11" s="6">
        <v>3.92476</v>
      </c>
      <c r="D11" s="6">
        <v>8.9652819999999984</v>
      </c>
      <c r="E11" s="6">
        <v>8.9561530000000005</v>
      </c>
      <c r="F11" s="6">
        <v>10.788476999999999</v>
      </c>
      <c r="G11" s="6">
        <v>14.134553</v>
      </c>
      <c r="H11" s="6">
        <v>11.328524000000002</v>
      </c>
      <c r="I11" s="6">
        <v>13.923875000000001</v>
      </c>
      <c r="J11" s="6">
        <v>27.763612000000002</v>
      </c>
      <c r="K11" s="6">
        <v>46.568878000000005</v>
      </c>
      <c r="L11" s="6">
        <v>44.964931999999997</v>
      </c>
      <c r="M11" s="6">
        <v>38.489271000000002</v>
      </c>
      <c r="N11" s="6">
        <v>32.371313999999998</v>
      </c>
      <c r="O11" s="6">
        <v>34.539267000000002</v>
      </c>
      <c r="P11" s="6">
        <v>38.195234000000006</v>
      </c>
      <c r="Q11" s="6">
        <v>6.197711</v>
      </c>
      <c r="R11" s="6">
        <v>15.871553999999998</v>
      </c>
      <c r="S11" s="6">
        <v>8.3004979999999993</v>
      </c>
      <c r="T11" s="6">
        <v>5.4547930000000004</v>
      </c>
      <c r="U11" s="6">
        <v>5.8263369999999997</v>
      </c>
      <c r="V11" s="6">
        <v>6.2584559999999998</v>
      </c>
      <c r="W11" s="6">
        <v>5.1058209999999997</v>
      </c>
      <c r="X11" s="6">
        <v>6.9153029999999998</v>
      </c>
      <c r="Y11" s="6">
        <v>7.6297700000000006</v>
      </c>
      <c r="Z11" s="6">
        <v>6.7203270000000002</v>
      </c>
      <c r="AA11" s="6">
        <v>8.9094650000000009</v>
      </c>
      <c r="AB11" s="6">
        <v>7.6851250000000002</v>
      </c>
      <c r="AC11" s="6">
        <v>8.9344430000000017</v>
      </c>
      <c r="AD11" s="6">
        <v>7.2158129999999998</v>
      </c>
      <c r="AE11" s="6">
        <v>7.207694</v>
      </c>
      <c r="AF11" s="6">
        <v>5.6867659999999995</v>
      </c>
      <c r="AG11" s="6">
        <v>9.4927139999999994</v>
      </c>
      <c r="AH11" s="6">
        <v>8.3301239999999996</v>
      </c>
      <c r="AI11" s="6">
        <v>8.4688320000000008</v>
      </c>
      <c r="AJ11" s="6">
        <v>9.0840069999999997</v>
      </c>
      <c r="AK11" s="6">
        <v>19.802713000000001</v>
      </c>
      <c r="AL11" s="6">
        <v>14.081647</v>
      </c>
      <c r="AM11" s="6">
        <v>6.6080420000000002</v>
      </c>
      <c r="AN11" s="6">
        <v>6.1916530000000005</v>
      </c>
      <c r="AO11" s="6">
        <v>11.680073</v>
      </c>
      <c r="AP11" s="6">
        <v>12.040501000000001</v>
      </c>
      <c r="AQ11" s="6">
        <v>22.092610999999998</v>
      </c>
      <c r="AR11" s="6">
        <v>21.845776999999998</v>
      </c>
      <c r="AS11" s="6">
        <v>22.153476999999999</v>
      </c>
      <c r="AT11" s="6">
        <v>29.900929000000001</v>
      </c>
      <c r="AU11" s="6">
        <v>28.868798999999999</v>
      </c>
      <c r="AV11" s="6">
        <v>32.562470999999995</v>
      </c>
      <c r="AW11" s="6">
        <v>33.144091999999993</v>
      </c>
      <c r="AX11" s="6">
        <v>34.746547</v>
      </c>
      <c r="AY11" s="6">
        <v>32.662545999999999</v>
      </c>
      <c r="AZ11" s="6">
        <v>30.18817</v>
      </c>
      <c r="BA11" s="6">
        <v>28.756925000000003</v>
      </c>
      <c r="BB11" s="6">
        <v>28.349074000000002</v>
      </c>
      <c r="BC11" s="6">
        <v>29.103930000000002</v>
      </c>
      <c r="BD11" s="6">
        <v>27.987017000000002</v>
      </c>
      <c r="BE11" s="6">
        <v>26.780863</v>
      </c>
      <c r="BF11" s="6">
        <v>22.537894999999999</v>
      </c>
      <c r="BG11" s="6">
        <v>22.099311</v>
      </c>
      <c r="BH11" s="6">
        <v>21.838630999999999</v>
      </c>
      <c r="BI11" s="6">
        <v>20.035292000000002</v>
      </c>
      <c r="BJ11" s="6">
        <v>19.858110999999997</v>
      </c>
      <c r="BK11" s="6">
        <v>14.065021</v>
      </c>
      <c r="BL11" s="6">
        <v>15.825501000000001</v>
      </c>
      <c r="BM11" s="6">
        <v>13.205</v>
      </c>
      <c r="BN11" s="6">
        <v>13.468</v>
      </c>
      <c r="BO11" s="6">
        <v>13.236000000000001</v>
      </c>
      <c r="BP11" s="6">
        <v>12.007</v>
      </c>
      <c r="BQ11" s="6">
        <v>13.599</v>
      </c>
      <c r="BR11" s="6">
        <v>13.726000000000001</v>
      </c>
      <c r="BS11" s="6">
        <v>13.138999999999999</v>
      </c>
      <c r="BT11" s="6">
        <v>16.459</v>
      </c>
      <c r="BU11" s="6">
        <v>14.46</v>
      </c>
      <c r="BV11" s="6">
        <v>15.56</v>
      </c>
      <c r="BW11" s="6">
        <v>15.635</v>
      </c>
      <c r="BX11" s="6">
        <v>14.901999999999999</v>
      </c>
      <c r="BY11" s="6">
        <v>16.702999999999999</v>
      </c>
      <c r="BZ11" s="6">
        <v>15.96</v>
      </c>
      <c r="CA11" s="6">
        <v>15.933</v>
      </c>
      <c r="CB11" s="6">
        <v>16.117999999999999</v>
      </c>
      <c r="CC11" s="6">
        <v>16.13</v>
      </c>
      <c r="CD11" s="6">
        <v>15.226000000000001</v>
      </c>
      <c r="CE11" s="6">
        <v>44.533000000000001</v>
      </c>
      <c r="CF11" s="6">
        <v>42.963000000000001</v>
      </c>
      <c r="CG11" s="6">
        <v>47.225999999999999</v>
      </c>
      <c r="CH11" s="6">
        <v>45.307000000000002</v>
      </c>
      <c r="CI11" s="6">
        <v>93.804000000000002</v>
      </c>
      <c r="CJ11" s="6">
        <v>45.031999999999996</v>
      </c>
      <c r="CK11" s="6">
        <v>131.56899999999999</v>
      </c>
      <c r="CL11" s="6">
        <v>187.60499999999999</v>
      </c>
      <c r="CM11" s="6">
        <v>82.444999999999993</v>
      </c>
      <c r="CN11" s="6">
        <v>131.98699999999999</v>
      </c>
      <c r="CO11" s="6">
        <v>181.43299999999999</v>
      </c>
      <c r="CP11" s="6">
        <v>158.11699999999999</v>
      </c>
      <c r="CQ11" s="6">
        <v>196.3</v>
      </c>
      <c r="CR11" s="6">
        <v>203.983</v>
      </c>
      <c r="CS11" s="6">
        <v>45.805</v>
      </c>
      <c r="CT11" s="6">
        <v>45.183999999999997</v>
      </c>
      <c r="CU11" s="6">
        <v>44.347999999999999</v>
      </c>
      <c r="CV11" s="6">
        <v>44.003</v>
      </c>
      <c r="CW11" s="6">
        <v>43.515000000000001</v>
      </c>
      <c r="CX11" s="6">
        <v>44.575000000000003</v>
      </c>
      <c r="CY11" s="6">
        <v>44.405000000000001</v>
      </c>
      <c r="CZ11" s="6">
        <v>45.524999999999999</v>
      </c>
      <c r="DA11" s="6">
        <v>45.984999999999999</v>
      </c>
      <c r="DB11" s="6">
        <v>46.343000000000004</v>
      </c>
      <c r="DC11" s="6">
        <v>59.615000000000002</v>
      </c>
      <c r="DD11" s="6">
        <v>44.177999999999997</v>
      </c>
      <c r="DE11" s="6">
        <v>43.994</v>
      </c>
      <c r="DF11" s="6">
        <v>43.923999999999999</v>
      </c>
      <c r="DG11" s="6">
        <v>43.664999999999999</v>
      </c>
      <c r="DH11" s="6">
        <v>43.603999999999999</v>
      </c>
      <c r="DI11" s="6">
        <v>42.036999999999999</v>
      </c>
      <c r="DJ11" s="6">
        <v>41.997999999999998</v>
      </c>
      <c r="DK11" s="6">
        <v>41.765999999999998</v>
      </c>
      <c r="DL11" s="6">
        <v>51.877000000000002</v>
      </c>
      <c r="DM11" s="6">
        <v>42.552999999999997</v>
      </c>
      <c r="DN11" s="6">
        <v>92.724000000000004</v>
      </c>
      <c r="DO11" s="6">
        <v>40.901831000000001</v>
      </c>
      <c r="DP11" s="6">
        <v>40.708885950000003</v>
      </c>
      <c r="DQ11" s="6">
        <v>40.178438059999998</v>
      </c>
      <c r="DR11" s="6">
        <v>40.150187629999998</v>
      </c>
      <c r="DS11" s="6">
        <v>40.41567388</v>
      </c>
      <c r="DT11" s="6">
        <v>40.378175479999996</v>
      </c>
      <c r="DU11" s="6">
        <v>40.199547090000003</v>
      </c>
      <c r="DV11" s="6">
        <v>40.487289420000003</v>
      </c>
      <c r="DW11" s="6">
        <v>40.106682840000005</v>
      </c>
      <c r="DX11" s="6">
        <v>41.069794979999998</v>
      </c>
      <c r="DY11" s="6">
        <v>41.363458200000004</v>
      </c>
      <c r="DZ11" s="6">
        <v>40.325190040000003</v>
      </c>
      <c r="EA11" s="6">
        <v>40.654417280000004</v>
      </c>
      <c r="EB11" s="6">
        <v>51.967425060000004</v>
      </c>
      <c r="EC11" s="6">
        <v>49.286209100000001</v>
      </c>
      <c r="ED11" s="6">
        <v>49.251902719999997</v>
      </c>
      <c r="EE11" s="6">
        <v>81.339139469999992</v>
      </c>
      <c r="EF11" s="6">
        <v>80.308929860000006</v>
      </c>
      <c r="EG11" s="6">
        <v>91.79464136</v>
      </c>
      <c r="EH11" s="6">
        <v>74.826974180000008</v>
      </c>
      <c r="EI11" s="6">
        <v>74.798728920000002</v>
      </c>
      <c r="EJ11" s="6">
        <v>59.934074049999992</v>
      </c>
      <c r="EK11" s="6">
        <v>56.386123640000001</v>
      </c>
      <c r="EL11" s="6">
        <v>40.812172020000006</v>
      </c>
      <c r="EM11" s="6">
        <v>51.392278579999996</v>
      </c>
      <c r="EN11" s="6">
        <v>44.007047189999994</v>
      </c>
      <c r="EO11" s="6">
        <v>40.987144090000001</v>
      </c>
      <c r="EP11" s="6">
        <v>40.977135449999999</v>
      </c>
      <c r="EQ11" s="6">
        <v>40.940333109999997</v>
      </c>
      <c r="ER11" s="6">
        <v>40.930423390000001</v>
      </c>
      <c r="ES11" s="6">
        <v>41.003431240000005</v>
      </c>
      <c r="ET11" s="6">
        <v>41.003773899999999</v>
      </c>
      <c r="EU11" s="6">
        <v>40.984036750000001</v>
      </c>
      <c r="EV11" s="6">
        <v>41.109586719999996</v>
      </c>
      <c r="EW11" s="6">
        <v>8.8876089999999991E-2</v>
      </c>
      <c r="EX11" s="6">
        <v>4.4554739999999995E-2</v>
      </c>
      <c r="EY11" s="6">
        <v>23.594726520000002</v>
      </c>
      <c r="EZ11" s="6">
        <v>23.59455603</v>
      </c>
      <c r="FA11" s="6">
        <v>44.216018009999999</v>
      </c>
      <c r="FB11" s="6">
        <v>233.87745314</v>
      </c>
      <c r="FC11" s="6">
        <v>243.17413449999998</v>
      </c>
      <c r="FD11" s="6">
        <v>25.594300809999996</v>
      </c>
      <c r="FE11" s="6">
        <v>4.4265099999999995E-2</v>
      </c>
      <c r="FF11" s="6">
        <v>4.4398980000000005E-2</v>
      </c>
      <c r="FG11" s="6">
        <v>4.4169890000000003E-2</v>
      </c>
      <c r="FH11" s="6">
        <v>4.4584940000000003E-2</v>
      </c>
      <c r="FI11" s="6">
        <v>4.4364189999999998E-2</v>
      </c>
      <c r="FJ11" s="6">
        <v>152.90474967</v>
      </c>
      <c r="FK11" s="6">
        <v>4.3977170000000003E-2</v>
      </c>
      <c r="FL11" s="6">
        <v>4.4144650000000001E-2</v>
      </c>
      <c r="FM11" s="6">
        <v>4.4018349999999998E-2</v>
      </c>
      <c r="FN11" s="6">
        <v>4.4061410000000002E-2</v>
      </c>
      <c r="FO11" s="6">
        <v>4.3980669999999999E-2</v>
      </c>
      <c r="FP11" s="6">
        <v>4.3955340000000002E-2</v>
      </c>
      <c r="FQ11" s="6">
        <v>4.3802839999999996E-2</v>
      </c>
      <c r="FR11" s="6">
        <v>3.8615996299999997</v>
      </c>
      <c r="FS11" s="6">
        <v>3.7412956200000003</v>
      </c>
      <c r="FT11" s="6">
        <v>3.6217926</v>
      </c>
      <c r="FU11" s="6">
        <v>3.79273456</v>
      </c>
      <c r="FV11" s="6">
        <v>3.5477105</v>
      </c>
      <c r="FW11" s="6">
        <v>3.5440682099999998</v>
      </c>
      <c r="FX11" s="6">
        <v>3.9261409299999999</v>
      </c>
      <c r="FY11" s="6">
        <v>3.8070185999999997</v>
      </c>
      <c r="FZ11" s="6">
        <v>4.5314324100000007</v>
      </c>
      <c r="GA11" s="6">
        <v>4.2466048600000006</v>
      </c>
      <c r="GB11" s="6">
        <v>4.0941689300000004</v>
      </c>
      <c r="GC11" s="6">
        <v>4.2727402300000001</v>
      </c>
      <c r="GD11" s="6">
        <v>4.12885744</v>
      </c>
      <c r="GE11" s="6">
        <v>5.32017031</v>
      </c>
      <c r="GF11" s="6">
        <v>4.9867741500000005</v>
      </c>
      <c r="GG11" s="6">
        <v>4.8039527500000005</v>
      </c>
      <c r="GH11" s="6">
        <v>4.6005158600000007</v>
      </c>
      <c r="GI11" s="6">
        <v>4.4590809800000004</v>
      </c>
      <c r="GJ11" s="6">
        <v>4.2498364400000002</v>
      </c>
      <c r="GK11" s="6">
        <v>3.9882845100000002</v>
      </c>
      <c r="GL11" s="6">
        <v>2.8515132400000001</v>
      </c>
      <c r="GM11" s="6">
        <v>3.3259260800000003</v>
      </c>
      <c r="GN11" s="6">
        <v>3.1538601800000001</v>
      </c>
      <c r="GO11" s="6">
        <v>2.8971307999999998</v>
      </c>
      <c r="GP11" s="6">
        <v>2.8730399300000005</v>
      </c>
      <c r="GQ11" s="6">
        <v>2.7266420600000001</v>
      </c>
      <c r="GR11" s="6">
        <v>2.5866884899999998</v>
      </c>
      <c r="GS11" s="6">
        <v>2.5737663799999999</v>
      </c>
      <c r="GT11" s="6">
        <v>4.1290649999999998E-2</v>
      </c>
      <c r="GU11" s="6">
        <v>0.11379745999999999</v>
      </c>
      <c r="GV11" s="6">
        <v>4.1456410000000006E-2</v>
      </c>
      <c r="GW11" s="6">
        <v>4.1277419999999995E-2</v>
      </c>
      <c r="GX11" s="6">
        <v>4.1118309999999998E-2</v>
      </c>
      <c r="GY11" s="6">
        <v>4.1551870000000005E-2</v>
      </c>
      <c r="GZ11" s="6">
        <v>4.1227879999999995E-2</v>
      </c>
      <c r="HA11" s="6">
        <v>4.1664680000000003E-2</v>
      </c>
      <c r="HB11" s="6">
        <v>4.1769720000000003E-2</v>
      </c>
      <c r="HC11" s="6">
        <v>4.1888050000000003E-2</v>
      </c>
      <c r="HD11" s="6">
        <v>4.1850620000000005E-2</v>
      </c>
      <c r="HE11" s="6">
        <v>4.1924739999999995E-2</v>
      </c>
      <c r="HF11" s="6">
        <v>4.2102730000000005E-2</v>
      </c>
      <c r="HG11" s="6">
        <v>4.2294949999999998E-2</v>
      </c>
      <c r="HH11" s="6">
        <v>4.236148E-2</v>
      </c>
      <c r="HI11" s="6">
        <v>4.1971319999999999E-2</v>
      </c>
      <c r="HJ11" s="6">
        <v>235.04210843000001</v>
      </c>
      <c r="HK11" s="6">
        <v>235.0422657</v>
      </c>
      <c r="HL11" s="6">
        <v>235.04198912000001</v>
      </c>
      <c r="HM11" s="6">
        <v>235.04203497999998</v>
      </c>
      <c r="HN11" s="6">
        <v>480.54181457999999</v>
      </c>
      <c r="HO11" s="6">
        <v>559.54165167999997</v>
      </c>
      <c r="HP11" s="6">
        <v>559.54211788999999</v>
      </c>
      <c r="HQ11" s="6">
        <v>564.54221589999997</v>
      </c>
      <c r="HR11" s="6">
        <v>786.53758776999996</v>
      </c>
      <c r="HS11" s="6">
        <v>801.03776871000002</v>
      </c>
      <c r="HT11" s="6">
        <v>801.03778721000003</v>
      </c>
      <c r="HU11" s="6">
        <v>248.03779252000001</v>
      </c>
      <c r="HV11" s="6">
        <v>248.03786202000001</v>
      </c>
      <c r="HW11" s="6">
        <v>248.0376406</v>
      </c>
      <c r="HX11" s="6">
        <v>247.03711812999998</v>
      </c>
      <c r="HY11" s="6">
        <v>393.03731104000002</v>
      </c>
      <c r="HZ11" s="6">
        <v>466.03762895</v>
      </c>
      <c r="IA11" s="6">
        <v>541.03791638999996</v>
      </c>
      <c r="IB11" s="6">
        <v>685.53795757</v>
      </c>
      <c r="IC11" s="6">
        <v>538.53801213999998</v>
      </c>
      <c r="ID11" s="6">
        <v>317.03804614999996</v>
      </c>
      <c r="IE11" s="6">
        <v>149.03808237999999</v>
      </c>
      <c r="IF11" s="6">
        <v>81.53814890000001</v>
      </c>
      <c r="IG11" s="6">
        <v>81.53814951999999</v>
      </c>
      <c r="IH11" s="6">
        <v>86.53787951999999</v>
      </c>
      <c r="II11" s="6">
        <v>5.0378035199999998</v>
      </c>
      <c r="IJ11" s="6">
        <v>5.0377160300000003</v>
      </c>
      <c r="IK11" s="6">
        <v>300.83804048000002</v>
      </c>
      <c r="IL11" s="6">
        <v>381.33799379999999</v>
      </c>
      <c r="IM11" s="6">
        <v>381.33798948999998</v>
      </c>
      <c r="IN11" s="6">
        <v>641.84817059</v>
      </c>
      <c r="IO11" s="6">
        <v>879.76822291999997</v>
      </c>
      <c r="IP11" s="6">
        <v>723.06816485000002</v>
      </c>
      <c r="IQ11" s="6">
        <v>799.64832721000005</v>
      </c>
      <c r="IR11" s="6">
        <v>802.24829605999992</v>
      </c>
      <c r="IS11" s="6">
        <v>828.09808078999993</v>
      </c>
      <c r="IT11" s="6">
        <v>595.83780932000002</v>
      </c>
      <c r="IU11" s="6">
        <v>240.09776528</v>
      </c>
      <c r="IV11" s="6">
        <v>329.5977623</v>
      </c>
      <c r="IW11" s="6">
        <v>662.43281402000002</v>
      </c>
      <c r="IX11" s="6">
        <v>778.93258175000005</v>
      </c>
      <c r="IY11" s="6">
        <v>778.52801842999997</v>
      </c>
      <c r="IZ11" s="6">
        <v>780.52936368000007</v>
      </c>
      <c r="JA11" s="6">
        <v>779.99799204999999</v>
      </c>
      <c r="JB11" s="6">
        <v>896.94803322000007</v>
      </c>
    </row>
    <row r="12" spans="2:262" ht="12.95" customHeight="1" x14ac:dyDescent="0.2">
      <c r="B12" s="7" t="s">
        <v>230</v>
      </c>
      <c r="C12" s="6">
        <v>1.2581500000000232</v>
      </c>
      <c r="D12" s="6">
        <v>3.4847859999999637</v>
      </c>
      <c r="E12" s="6">
        <v>2.7647859999999636</v>
      </c>
      <c r="F12" s="6">
        <v>3.1647860000000803</v>
      </c>
      <c r="G12" s="6">
        <v>5.5035649999999441</v>
      </c>
      <c r="H12" s="6">
        <v>7.5052980000000682</v>
      </c>
      <c r="I12" s="6">
        <v>7.2552980000000682</v>
      </c>
      <c r="J12" s="6" t="s">
        <v>0</v>
      </c>
      <c r="K12" s="6" t="s">
        <v>0</v>
      </c>
      <c r="L12" s="6" t="s">
        <v>0</v>
      </c>
      <c r="M12" s="6" t="s">
        <v>0</v>
      </c>
      <c r="N12" s="6" t="s">
        <v>0</v>
      </c>
      <c r="O12" s="6" t="s">
        <v>0</v>
      </c>
      <c r="P12" s="6" t="s">
        <v>0</v>
      </c>
      <c r="Q12" s="6" t="s">
        <v>0</v>
      </c>
      <c r="R12" s="6" t="s">
        <v>0</v>
      </c>
      <c r="S12" s="6" t="s">
        <v>0</v>
      </c>
      <c r="T12" s="6" t="s">
        <v>0</v>
      </c>
      <c r="U12" s="6" t="s">
        <v>0</v>
      </c>
      <c r="V12" s="6" t="s">
        <v>0</v>
      </c>
      <c r="W12" s="6" t="s">
        <v>0</v>
      </c>
      <c r="X12" s="6" t="s">
        <v>0</v>
      </c>
      <c r="Y12" s="6" t="s">
        <v>0</v>
      </c>
      <c r="Z12" s="6" t="s">
        <v>0</v>
      </c>
      <c r="AA12" s="6" t="s">
        <v>0</v>
      </c>
      <c r="AB12" s="6" t="s">
        <v>0</v>
      </c>
      <c r="AC12" s="6" t="s">
        <v>0</v>
      </c>
      <c r="AD12" s="6" t="s">
        <v>0</v>
      </c>
      <c r="AE12" s="6" t="s">
        <v>0</v>
      </c>
      <c r="AF12" s="6" t="s">
        <v>0</v>
      </c>
      <c r="AG12" s="6" t="s">
        <v>0</v>
      </c>
      <c r="AH12" s="6" t="s">
        <v>0</v>
      </c>
      <c r="AI12" s="6" t="s">
        <v>0</v>
      </c>
      <c r="AJ12" s="6" t="s">
        <v>0</v>
      </c>
      <c r="AK12" s="6" t="s">
        <v>0</v>
      </c>
      <c r="AL12" s="6" t="s">
        <v>0</v>
      </c>
      <c r="AM12" s="6" t="s">
        <v>0</v>
      </c>
      <c r="AN12" s="6" t="s">
        <v>0</v>
      </c>
      <c r="AO12" s="6" t="s">
        <v>0</v>
      </c>
      <c r="AP12" s="6" t="s">
        <v>0</v>
      </c>
      <c r="AQ12" s="6" t="s">
        <v>0</v>
      </c>
      <c r="AR12" s="6" t="s">
        <v>0</v>
      </c>
      <c r="AS12" s="6" t="s">
        <v>0</v>
      </c>
      <c r="AT12" s="6" t="s">
        <v>0</v>
      </c>
      <c r="AU12" s="6" t="s">
        <v>0</v>
      </c>
      <c r="AV12" s="6" t="s">
        <v>0</v>
      </c>
      <c r="AW12" s="6" t="s">
        <v>0</v>
      </c>
      <c r="AX12" s="6" t="s">
        <v>0</v>
      </c>
      <c r="AY12" s="6" t="s">
        <v>0</v>
      </c>
      <c r="AZ12" s="6" t="s">
        <v>0</v>
      </c>
      <c r="BA12" s="6" t="s">
        <v>0</v>
      </c>
      <c r="BB12" s="6">
        <v>50</v>
      </c>
      <c r="BC12" s="6" t="s">
        <v>0</v>
      </c>
      <c r="BD12" s="6" t="s">
        <v>0</v>
      </c>
      <c r="BE12" s="6">
        <v>17.5</v>
      </c>
      <c r="BF12" s="6">
        <v>54.18</v>
      </c>
      <c r="BG12" s="6">
        <v>52.33</v>
      </c>
      <c r="BH12" s="6">
        <v>53.141586000000004</v>
      </c>
      <c r="BI12" s="6">
        <v>53.02</v>
      </c>
      <c r="BJ12" s="6">
        <v>51.82</v>
      </c>
      <c r="BK12" s="6">
        <v>50.8</v>
      </c>
      <c r="BL12" s="6">
        <v>54.2</v>
      </c>
      <c r="BM12" s="6">
        <v>0.70699999999999996</v>
      </c>
      <c r="BN12" s="6">
        <v>0.7</v>
      </c>
      <c r="BO12" s="6">
        <v>0.7</v>
      </c>
      <c r="BP12" s="6">
        <v>1.609</v>
      </c>
      <c r="BQ12" s="6" t="s">
        <v>0</v>
      </c>
      <c r="BR12" s="6" t="s">
        <v>0</v>
      </c>
      <c r="BS12" s="6">
        <v>0.2</v>
      </c>
      <c r="BT12" s="6">
        <v>0.2</v>
      </c>
      <c r="BU12" s="6">
        <v>0.35299999999999998</v>
      </c>
      <c r="BV12" s="6">
        <v>8.1639999999999997</v>
      </c>
      <c r="BW12" s="6">
        <v>8.6280000000000001</v>
      </c>
      <c r="BX12" s="6">
        <v>6.4939999999999998</v>
      </c>
      <c r="BY12" s="6">
        <v>5.3479999999999999</v>
      </c>
      <c r="BZ12" s="6">
        <v>4.5410000000000004</v>
      </c>
      <c r="CA12" s="6">
        <v>2.2829999999999999</v>
      </c>
      <c r="CB12" s="6">
        <v>0.2</v>
      </c>
      <c r="CC12" s="6">
        <v>0.2</v>
      </c>
      <c r="CD12" s="6">
        <v>0.2</v>
      </c>
      <c r="CE12" s="6">
        <v>0.95</v>
      </c>
      <c r="CF12" s="6">
        <v>1.1499999999999999</v>
      </c>
      <c r="CG12" s="6">
        <v>0.2</v>
      </c>
      <c r="CH12" s="6">
        <v>0.5</v>
      </c>
      <c r="CI12" s="6">
        <v>1.607</v>
      </c>
      <c r="CJ12" s="6">
        <v>1.399</v>
      </c>
      <c r="CK12" s="6">
        <v>3.7</v>
      </c>
      <c r="CL12" s="6">
        <v>3.32</v>
      </c>
      <c r="CM12" s="6">
        <v>0.41599999999999998</v>
      </c>
      <c r="CN12" s="6">
        <v>0.89800000000000002</v>
      </c>
      <c r="CO12" s="6">
        <v>0.89700000000000002</v>
      </c>
      <c r="CP12" s="6" t="s">
        <v>0</v>
      </c>
      <c r="CQ12" s="6" t="s">
        <v>0</v>
      </c>
      <c r="CR12" s="6" t="s">
        <v>0</v>
      </c>
      <c r="CS12" s="6">
        <v>1.3029999999999999</v>
      </c>
      <c r="CT12" s="6">
        <v>0.60099999999999998</v>
      </c>
      <c r="CU12" s="6">
        <v>0.10100000000000001</v>
      </c>
      <c r="CV12" s="6">
        <v>0.30199999999999999</v>
      </c>
      <c r="CW12" s="6" t="s">
        <v>0</v>
      </c>
      <c r="CX12" s="6" t="s">
        <v>0</v>
      </c>
      <c r="CY12" s="6" t="s">
        <v>0</v>
      </c>
      <c r="CZ12" s="6">
        <v>1</v>
      </c>
      <c r="DA12" s="6">
        <v>4</v>
      </c>
      <c r="DB12" s="6" t="s">
        <v>0</v>
      </c>
      <c r="DC12" s="6">
        <v>2</v>
      </c>
      <c r="DD12" s="6">
        <v>1</v>
      </c>
      <c r="DE12" s="6">
        <v>2.8</v>
      </c>
      <c r="DF12" s="6">
        <v>6.6</v>
      </c>
      <c r="DG12" s="6">
        <v>19.600000000000001</v>
      </c>
      <c r="DH12" s="6">
        <v>24.294</v>
      </c>
      <c r="DI12" s="6">
        <v>51.012</v>
      </c>
      <c r="DJ12" s="6">
        <v>21.427</v>
      </c>
      <c r="DK12" s="6">
        <v>51.594000000000001</v>
      </c>
      <c r="DL12" s="6">
        <v>35.188000000000002</v>
      </c>
      <c r="DM12" s="6">
        <v>61.430999999999997</v>
      </c>
      <c r="DN12" s="6">
        <v>10.688000000000001</v>
      </c>
      <c r="DO12" s="6">
        <v>131.80479363999996</v>
      </c>
      <c r="DP12" s="6">
        <v>93.058879860000019</v>
      </c>
      <c r="DQ12" s="6">
        <v>42.760613649999996</v>
      </c>
      <c r="DR12" s="6">
        <v>44.570605700000002</v>
      </c>
      <c r="DS12" s="6">
        <v>14.999999999999998</v>
      </c>
      <c r="DT12" s="6">
        <v>45.5</v>
      </c>
      <c r="DU12" s="6">
        <v>9.999999959999986</v>
      </c>
      <c r="DV12" s="6">
        <v>69.917984839999988</v>
      </c>
      <c r="DW12" s="6">
        <v>47.92736321999994</v>
      </c>
      <c r="DX12" s="6">
        <v>118.36823762999998</v>
      </c>
      <c r="DY12" s="6">
        <v>294.82172867999992</v>
      </c>
      <c r="DZ12" s="6">
        <v>373.79883961000007</v>
      </c>
      <c r="EA12" s="6">
        <v>289.65418200000005</v>
      </c>
      <c r="EB12" s="6">
        <v>344.82718286000005</v>
      </c>
      <c r="EC12" s="6">
        <v>254.99410229000003</v>
      </c>
      <c r="ED12" s="6">
        <v>282.03480523000002</v>
      </c>
      <c r="EE12" s="6">
        <v>335.9312197299999</v>
      </c>
      <c r="EF12" s="6">
        <v>381.74904180000004</v>
      </c>
      <c r="EG12" s="6">
        <v>23.402043539999983</v>
      </c>
      <c r="EH12" s="6">
        <v>560.34960314</v>
      </c>
      <c r="EI12" s="6">
        <v>155.69582861999996</v>
      </c>
      <c r="EJ12" s="6">
        <v>518.76229755999998</v>
      </c>
      <c r="EK12" s="6">
        <v>684.44088003000013</v>
      </c>
      <c r="EL12" s="6">
        <v>564.40350542999988</v>
      </c>
      <c r="EM12" s="6">
        <v>590.06488768999998</v>
      </c>
      <c r="EN12" s="6">
        <v>495.03420856999998</v>
      </c>
      <c r="EO12" s="6">
        <v>629.39035811000008</v>
      </c>
      <c r="EP12" s="6">
        <v>817.00886254</v>
      </c>
      <c r="EQ12" s="6">
        <v>711.45513690000007</v>
      </c>
      <c r="ER12" s="6">
        <v>821.39905242999998</v>
      </c>
      <c r="ES12" s="6">
        <v>1012.57917221</v>
      </c>
      <c r="ET12" s="6">
        <v>764.53078185000015</v>
      </c>
      <c r="EU12" s="6">
        <v>827.76664125000002</v>
      </c>
      <c r="EV12" s="6">
        <v>655.44917889999999</v>
      </c>
      <c r="EW12" s="6">
        <v>519.82151973999999</v>
      </c>
      <c r="EX12" s="6">
        <v>422.96081571000002</v>
      </c>
      <c r="EY12" s="6">
        <v>206.87554606999998</v>
      </c>
      <c r="EZ12" s="6">
        <v>365.04502944000006</v>
      </c>
      <c r="FA12" s="6">
        <v>306.72443443999998</v>
      </c>
      <c r="FB12" s="6">
        <v>344.23848291999997</v>
      </c>
      <c r="FC12" s="6">
        <v>497.36826846000002</v>
      </c>
      <c r="FD12" s="6">
        <v>328.33235380000002</v>
      </c>
      <c r="FE12" s="6">
        <v>170.71232800000001</v>
      </c>
      <c r="FF12" s="6">
        <v>36.841343299999998</v>
      </c>
      <c r="FG12" s="6">
        <v>41.15641437</v>
      </c>
      <c r="FH12" s="6">
        <v>34.037019159999993</v>
      </c>
      <c r="FI12" s="6">
        <v>28.679168839999999</v>
      </c>
      <c r="FJ12" s="6">
        <v>179.94</v>
      </c>
      <c r="FK12" s="6">
        <v>123.28730556000001</v>
      </c>
      <c r="FL12" s="6">
        <v>265.19059797</v>
      </c>
      <c r="FM12" s="6">
        <v>212.51574937999999</v>
      </c>
      <c r="FN12" s="6">
        <v>240.87032620999997</v>
      </c>
      <c r="FO12" s="6">
        <v>182.49095222</v>
      </c>
      <c r="FP12" s="6">
        <v>428.50517723000002</v>
      </c>
      <c r="FQ12" s="6">
        <v>316.28088596999999</v>
      </c>
      <c r="FR12" s="6">
        <v>482.89866542999994</v>
      </c>
      <c r="FS12" s="6">
        <v>724.76414353999996</v>
      </c>
      <c r="FT12" s="6">
        <v>1995.9273073900001</v>
      </c>
      <c r="FU12" s="6">
        <v>1976.2872027600001</v>
      </c>
      <c r="FV12" s="6">
        <v>1445.2793472599999</v>
      </c>
      <c r="FW12" s="6">
        <v>1200.7894244500003</v>
      </c>
      <c r="FX12" s="6">
        <v>1063.0819298699998</v>
      </c>
      <c r="FY12" s="6">
        <v>1180.7356641499998</v>
      </c>
      <c r="FZ12" s="6">
        <v>1153.6930430499999</v>
      </c>
      <c r="GA12" s="6">
        <v>1177.53143935</v>
      </c>
      <c r="GB12" s="6">
        <v>1061.1123138999999</v>
      </c>
      <c r="GC12" s="6">
        <v>1172.5462693999998</v>
      </c>
      <c r="GD12" s="6">
        <v>1289.78104336</v>
      </c>
      <c r="GE12" s="6">
        <v>1204.7166732200003</v>
      </c>
      <c r="GF12" s="6">
        <v>1189.4494409599999</v>
      </c>
      <c r="GG12" s="6">
        <v>847.08483875000013</v>
      </c>
      <c r="GH12" s="6">
        <v>434.75161245999999</v>
      </c>
      <c r="GI12" s="6">
        <v>477.80908013999999</v>
      </c>
      <c r="GJ12" s="6">
        <v>415.59045631000004</v>
      </c>
      <c r="GK12" s="6">
        <v>368.82825666999997</v>
      </c>
      <c r="GL12" s="6">
        <v>358.82963735999999</v>
      </c>
      <c r="GM12" s="6">
        <v>305.79975826000003</v>
      </c>
      <c r="GN12" s="6">
        <v>413.37237319000008</v>
      </c>
      <c r="GO12" s="6">
        <v>212.81579690000001</v>
      </c>
      <c r="GP12" s="6">
        <v>331.81643924999997</v>
      </c>
      <c r="GQ12" s="6">
        <v>141.23940246999999</v>
      </c>
      <c r="GR12" s="6">
        <v>130.1</v>
      </c>
      <c r="GS12" s="6">
        <v>132</v>
      </c>
      <c r="GT12" s="6" t="s">
        <v>224</v>
      </c>
      <c r="GU12" s="6" t="s">
        <v>224</v>
      </c>
      <c r="GV12" s="6" t="s">
        <v>224</v>
      </c>
      <c r="GW12" s="6" t="s">
        <v>224</v>
      </c>
      <c r="GX12" s="6" t="s">
        <v>224</v>
      </c>
      <c r="GY12" s="6" t="s">
        <v>224</v>
      </c>
      <c r="GZ12" s="6" t="s">
        <v>224</v>
      </c>
      <c r="HA12" s="6" t="s">
        <v>224</v>
      </c>
      <c r="HB12" s="6" t="s">
        <v>224</v>
      </c>
      <c r="HC12" s="6" t="s">
        <v>224</v>
      </c>
      <c r="HD12" s="6" t="s">
        <v>224</v>
      </c>
      <c r="HE12" s="6" t="s">
        <v>224</v>
      </c>
      <c r="HF12" s="6" t="s">
        <v>224</v>
      </c>
      <c r="HG12" s="6" t="s">
        <v>224</v>
      </c>
      <c r="HH12" s="6" t="s">
        <v>224</v>
      </c>
      <c r="HI12" s="6" t="s">
        <v>224</v>
      </c>
      <c r="HJ12" s="6" t="s">
        <v>224</v>
      </c>
      <c r="HK12" s="6" t="s">
        <v>224</v>
      </c>
      <c r="HL12" s="6" t="s">
        <v>224</v>
      </c>
      <c r="HM12" s="6" t="s">
        <v>224</v>
      </c>
      <c r="HN12" s="6" t="s">
        <v>224</v>
      </c>
      <c r="HO12" s="6" t="s">
        <v>224</v>
      </c>
      <c r="HP12" s="6" t="s">
        <v>224</v>
      </c>
      <c r="HQ12" s="6" t="s">
        <v>224</v>
      </c>
      <c r="HR12" s="6" t="s">
        <v>224</v>
      </c>
      <c r="HS12" s="6" t="s">
        <v>224</v>
      </c>
      <c r="HT12" s="6" t="s">
        <v>224</v>
      </c>
      <c r="HU12" s="6" t="s">
        <v>224</v>
      </c>
      <c r="HV12" s="6" t="s">
        <v>224</v>
      </c>
      <c r="HW12" s="6" t="s">
        <v>224</v>
      </c>
      <c r="HX12" s="6" t="s">
        <v>224</v>
      </c>
      <c r="HY12" s="6" t="s">
        <v>224</v>
      </c>
      <c r="HZ12" s="6" t="s">
        <v>224</v>
      </c>
      <c r="IA12" s="6" t="s">
        <v>224</v>
      </c>
      <c r="IB12" s="6" t="s">
        <v>224</v>
      </c>
      <c r="IC12" s="6" t="s">
        <v>224</v>
      </c>
      <c r="ID12" s="6" t="s">
        <v>224</v>
      </c>
      <c r="IE12" s="6" t="s">
        <v>224</v>
      </c>
      <c r="IF12" s="6" t="s">
        <v>224</v>
      </c>
      <c r="IG12" s="6" t="s">
        <v>224</v>
      </c>
      <c r="IH12" s="6" t="s">
        <v>224</v>
      </c>
      <c r="II12" s="6" t="s">
        <v>224</v>
      </c>
      <c r="IJ12" s="6" t="s">
        <v>224</v>
      </c>
      <c r="IK12" s="6" t="s">
        <v>224</v>
      </c>
      <c r="IL12" s="6" t="s">
        <v>224</v>
      </c>
      <c r="IM12" s="6" t="s">
        <v>224</v>
      </c>
      <c r="IN12" s="6" t="s">
        <v>224</v>
      </c>
      <c r="IO12" s="6" t="s">
        <v>224</v>
      </c>
      <c r="IP12" s="6" t="s">
        <v>224</v>
      </c>
      <c r="IQ12" s="6" t="s">
        <v>224</v>
      </c>
      <c r="IR12" s="6" t="s">
        <v>224</v>
      </c>
      <c r="IS12" s="6" t="s">
        <v>224</v>
      </c>
      <c r="IT12" s="6" t="s">
        <v>224</v>
      </c>
      <c r="IU12" s="6" t="s">
        <v>224</v>
      </c>
      <c r="IV12" s="6" t="s">
        <v>224</v>
      </c>
      <c r="IW12" s="6" t="s">
        <v>224</v>
      </c>
      <c r="IX12" s="6" t="s">
        <v>224</v>
      </c>
      <c r="IY12" s="6" t="s">
        <v>224</v>
      </c>
      <c r="IZ12" s="6" t="s">
        <v>224</v>
      </c>
      <c r="JA12" s="6" t="s">
        <v>224</v>
      </c>
      <c r="JB12" s="6" t="s">
        <v>224</v>
      </c>
    </row>
    <row r="13" spans="2:262" ht="12.95" customHeight="1" x14ac:dyDescent="0.2">
      <c r="B13" s="7" t="s">
        <v>231</v>
      </c>
      <c r="C13" s="6">
        <v>26.258520999999998</v>
      </c>
      <c r="D13" s="6">
        <v>43.084606000000001</v>
      </c>
      <c r="E13" s="6">
        <v>45.200980000000001</v>
      </c>
      <c r="F13" s="6">
        <v>78.293261999999999</v>
      </c>
      <c r="G13" s="6">
        <v>95.526619000000011</v>
      </c>
      <c r="H13" s="6">
        <v>129.860096</v>
      </c>
      <c r="I13" s="6">
        <v>174.19865699999997</v>
      </c>
      <c r="J13" s="6">
        <v>116.61484600000001</v>
      </c>
      <c r="K13" s="6">
        <v>122.20498000000001</v>
      </c>
      <c r="L13" s="6">
        <v>120.44726800000001</v>
      </c>
      <c r="M13" s="6">
        <v>30.503064999999999</v>
      </c>
      <c r="N13" s="6">
        <v>49.543239</v>
      </c>
      <c r="O13" s="6">
        <v>37.74559</v>
      </c>
      <c r="P13" s="6">
        <v>47.07582399999999</v>
      </c>
      <c r="Q13" s="6">
        <v>62.678821999999997</v>
      </c>
      <c r="R13" s="6">
        <v>69.244371999999998</v>
      </c>
      <c r="S13" s="6">
        <v>81.644078000000007</v>
      </c>
      <c r="T13" s="6">
        <v>71.680367000000004</v>
      </c>
      <c r="U13" s="6">
        <v>76.273218999999997</v>
      </c>
      <c r="V13" s="6">
        <v>71.420940999999985</v>
      </c>
      <c r="W13" s="6">
        <v>70.826157999999992</v>
      </c>
      <c r="X13" s="6">
        <v>70.418456000000006</v>
      </c>
      <c r="Y13" s="6">
        <v>70.308248999999989</v>
      </c>
      <c r="Z13" s="6">
        <v>67.082037</v>
      </c>
      <c r="AA13" s="6">
        <v>88.864919000000015</v>
      </c>
      <c r="AB13" s="6">
        <v>95.266111999999993</v>
      </c>
      <c r="AC13" s="6">
        <v>81.801973000000004</v>
      </c>
      <c r="AD13" s="6">
        <v>72.956126999999995</v>
      </c>
      <c r="AE13" s="6">
        <v>46.533559999999994</v>
      </c>
      <c r="AF13" s="6">
        <v>38.347415999999996</v>
      </c>
      <c r="AG13" s="6">
        <v>46.290568</v>
      </c>
      <c r="AH13" s="6">
        <v>55.942625999999997</v>
      </c>
      <c r="AI13" s="6">
        <v>43.008758</v>
      </c>
      <c r="AJ13" s="6">
        <v>35.259902000000004</v>
      </c>
      <c r="AK13" s="6">
        <v>45.590052999999997</v>
      </c>
      <c r="AL13" s="6">
        <v>42.300196000000007</v>
      </c>
      <c r="AM13" s="6">
        <v>44.993343000000003</v>
      </c>
      <c r="AN13" s="6">
        <v>48.513486999999998</v>
      </c>
      <c r="AO13" s="6">
        <v>33.763635999999998</v>
      </c>
      <c r="AP13" s="6">
        <v>50.940785000000005</v>
      </c>
      <c r="AQ13" s="6">
        <v>68.640930999999995</v>
      </c>
      <c r="AR13" s="6">
        <v>86.891081999999997</v>
      </c>
      <c r="AS13" s="6">
        <v>94.16337399999999</v>
      </c>
      <c r="AT13" s="6">
        <v>77.634332999999998</v>
      </c>
      <c r="AU13" s="6">
        <v>68.023033999999996</v>
      </c>
      <c r="AV13" s="6">
        <v>58.867173999999999</v>
      </c>
      <c r="AW13" s="6">
        <v>77.808797999999996</v>
      </c>
      <c r="AX13" s="6">
        <v>53.565452000000001</v>
      </c>
      <c r="AY13" s="6">
        <v>56.395750999999997</v>
      </c>
      <c r="AZ13" s="6">
        <v>63.412649999999999</v>
      </c>
      <c r="BA13" s="6">
        <v>43.134735999999997</v>
      </c>
      <c r="BB13" s="6">
        <v>40.552990999999999</v>
      </c>
      <c r="BC13" s="6">
        <v>61.716205000000002</v>
      </c>
      <c r="BD13" s="6">
        <v>60.407392000000002</v>
      </c>
      <c r="BE13" s="6">
        <v>59.227449999999997</v>
      </c>
      <c r="BF13" s="6">
        <v>48.873075000000007</v>
      </c>
      <c r="BG13" s="6">
        <v>46.611895000000004</v>
      </c>
      <c r="BH13" s="6">
        <v>44.760383999999995</v>
      </c>
      <c r="BI13" s="6">
        <v>35.849059000000004</v>
      </c>
      <c r="BJ13" s="6">
        <v>35.543303000000002</v>
      </c>
      <c r="BK13" s="6">
        <v>22.888882999999996</v>
      </c>
      <c r="BL13" s="6">
        <v>23.564953000000003</v>
      </c>
      <c r="BM13" s="6">
        <v>20.318999999999999</v>
      </c>
      <c r="BN13" s="6">
        <v>23.434999999999999</v>
      </c>
      <c r="BO13" s="6">
        <v>25.193999999999999</v>
      </c>
      <c r="BP13" s="6">
        <v>17.074000000000002</v>
      </c>
      <c r="BQ13" s="6">
        <v>23.742000000000001</v>
      </c>
      <c r="BR13" s="6">
        <v>21.823</v>
      </c>
      <c r="BS13" s="6">
        <v>16.565000000000001</v>
      </c>
      <c r="BT13" s="6">
        <v>9.8260000000000005</v>
      </c>
      <c r="BU13" s="6">
        <v>12.43</v>
      </c>
      <c r="BV13" s="6">
        <v>14.007999999999999</v>
      </c>
      <c r="BW13" s="6">
        <v>19.829000000000001</v>
      </c>
      <c r="BX13" s="6">
        <v>19.748999999999999</v>
      </c>
      <c r="BY13" s="6">
        <v>14.097</v>
      </c>
      <c r="BZ13" s="6">
        <v>15.496</v>
      </c>
      <c r="CA13" s="6">
        <v>4.4039999999999999</v>
      </c>
      <c r="CB13" s="6">
        <v>117.801</v>
      </c>
      <c r="CC13" s="6">
        <v>98.823999999999998</v>
      </c>
      <c r="CD13" s="6">
        <v>108.154</v>
      </c>
      <c r="CE13" s="6">
        <v>143.124</v>
      </c>
      <c r="CF13" s="6">
        <v>166.66900000000001</v>
      </c>
      <c r="CG13" s="6">
        <v>91.453000000000003</v>
      </c>
      <c r="CH13" s="6">
        <v>87.846000000000004</v>
      </c>
      <c r="CI13" s="6">
        <v>113.587</v>
      </c>
      <c r="CJ13" s="6">
        <v>163.28800000000001</v>
      </c>
      <c r="CK13" s="6">
        <v>240.786</v>
      </c>
      <c r="CL13" s="6">
        <v>88.811999999999998</v>
      </c>
      <c r="CM13" s="6">
        <v>146.905</v>
      </c>
      <c r="CN13" s="6">
        <v>117.26300000000001</v>
      </c>
      <c r="CO13" s="6">
        <v>68.727000000000004</v>
      </c>
      <c r="CP13" s="6">
        <v>50.66</v>
      </c>
      <c r="CQ13" s="6">
        <v>120.233</v>
      </c>
      <c r="CR13" s="6">
        <v>301.61700000000002</v>
      </c>
      <c r="CS13" s="6">
        <v>150.386</v>
      </c>
      <c r="CT13" s="6">
        <v>188.28899999999999</v>
      </c>
      <c r="CU13" s="6">
        <v>34.829000000000001</v>
      </c>
      <c r="CV13" s="6">
        <v>91.366</v>
      </c>
      <c r="CW13" s="6">
        <v>29.163</v>
      </c>
      <c r="CX13" s="6">
        <v>133.59700000000001</v>
      </c>
      <c r="CY13" s="6">
        <v>128.96799999999999</v>
      </c>
      <c r="CZ13" s="6">
        <v>101.214</v>
      </c>
      <c r="DA13" s="6">
        <v>53.597999999999999</v>
      </c>
      <c r="DB13" s="6">
        <v>61.987000000000002</v>
      </c>
      <c r="DC13" s="6">
        <v>60.707999999999998</v>
      </c>
      <c r="DD13" s="6">
        <v>36.756</v>
      </c>
      <c r="DE13" s="6">
        <v>38.479999999999997</v>
      </c>
      <c r="DF13" s="6">
        <v>33.625999999999998</v>
      </c>
      <c r="DG13" s="6">
        <v>23.408000000000001</v>
      </c>
      <c r="DH13" s="6">
        <v>55.478999999999999</v>
      </c>
      <c r="DI13" s="6">
        <v>165.989</v>
      </c>
      <c r="DJ13" s="6">
        <v>297.59899999999999</v>
      </c>
      <c r="DK13" s="6">
        <v>376.43700000000001</v>
      </c>
      <c r="DL13" s="6">
        <v>359.57400000000001</v>
      </c>
      <c r="DM13" s="6">
        <v>361.714</v>
      </c>
      <c r="DN13" s="6">
        <v>130.88499999999999</v>
      </c>
      <c r="DO13" s="6">
        <v>391.10815967999997</v>
      </c>
      <c r="DP13" s="6">
        <v>300.89126548000002</v>
      </c>
      <c r="DQ13" s="6">
        <v>151.59533794999999</v>
      </c>
      <c r="DR13" s="6">
        <v>88.009677350000004</v>
      </c>
      <c r="DS13" s="6">
        <v>138.1</v>
      </c>
      <c r="DT13" s="6">
        <v>142.04</v>
      </c>
      <c r="DU13" s="6">
        <v>65.599999999999994</v>
      </c>
      <c r="DV13" s="6">
        <v>77.099192500000001</v>
      </c>
      <c r="DW13" s="6">
        <v>111.383368</v>
      </c>
      <c r="DX13" s="6">
        <v>114.80189250000001</v>
      </c>
      <c r="DY13" s="6">
        <v>111.56009034000002</v>
      </c>
      <c r="DZ13" s="6">
        <v>109.92463240999999</v>
      </c>
      <c r="EA13" s="6">
        <v>313.16894638999997</v>
      </c>
      <c r="EB13" s="6">
        <v>349.54286648000004</v>
      </c>
      <c r="EC13" s="6">
        <v>204.21118281999998</v>
      </c>
      <c r="ED13" s="6">
        <v>315.53388837</v>
      </c>
      <c r="EE13" s="6">
        <v>430.33006710000006</v>
      </c>
      <c r="EF13" s="6">
        <v>301.23965042000003</v>
      </c>
      <c r="EG13" s="6">
        <v>70.651701530000011</v>
      </c>
      <c r="EH13" s="6">
        <v>48.649124530000002</v>
      </c>
      <c r="EI13" s="6">
        <v>23.955236339999999</v>
      </c>
      <c r="EJ13" s="6">
        <v>59.733207790000002</v>
      </c>
      <c r="EK13" s="6">
        <v>54.602622699999998</v>
      </c>
      <c r="EL13" s="6">
        <v>43.199567880000004</v>
      </c>
      <c r="EM13" s="6">
        <v>276.76414085000005</v>
      </c>
      <c r="EN13" s="6">
        <v>254.02800929</v>
      </c>
      <c r="EO13" s="6">
        <v>118.56583535999999</v>
      </c>
      <c r="EP13" s="6">
        <v>303.92692443999999</v>
      </c>
      <c r="EQ13" s="6">
        <v>302.99221892000003</v>
      </c>
      <c r="ER13" s="6">
        <v>103.24384626999999</v>
      </c>
      <c r="ES13" s="6">
        <v>292.50379898</v>
      </c>
      <c r="ET13" s="6">
        <v>289.35229300000003</v>
      </c>
      <c r="EU13" s="6">
        <v>93.998767000000001</v>
      </c>
      <c r="EV13" s="6">
        <v>266.03965939</v>
      </c>
      <c r="EW13" s="6">
        <v>214.99011727000001</v>
      </c>
      <c r="EX13" s="6">
        <v>9.6263320500000003</v>
      </c>
      <c r="EY13" s="6">
        <v>320.83722441000003</v>
      </c>
      <c r="EZ13" s="6">
        <v>321.08758968000001</v>
      </c>
      <c r="FA13" s="6">
        <v>41.25496897</v>
      </c>
      <c r="FB13" s="6">
        <v>43.209001999999998</v>
      </c>
      <c r="FC13" s="6">
        <v>67.418893190000006</v>
      </c>
      <c r="FD13" s="6">
        <v>41.594265</v>
      </c>
      <c r="FE13" s="6">
        <v>13.5</v>
      </c>
      <c r="FF13" s="6">
        <v>20</v>
      </c>
      <c r="FG13" s="6">
        <v>17.399999999999999</v>
      </c>
      <c r="FH13" s="6">
        <v>504.75</v>
      </c>
      <c r="FI13" s="6" t="s">
        <v>0</v>
      </c>
      <c r="FJ13" s="6">
        <v>156.81479872999998</v>
      </c>
      <c r="FK13" s="6">
        <v>18.1263486</v>
      </c>
      <c r="FL13" s="6">
        <v>19.82416357</v>
      </c>
      <c r="FM13" s="6">
        <v>26.771482769999999</v>
      </c>
      <c r="FN13" s="6">
        <v>27.169020420000003</v>
      </c>
      <c r="FO13" s="6">
        <v>27.165857250000002</v>
      </c>
      <c r="FP13" s="6">
        <v>17.16551668</v>
      </c>
      <c r="FQ13" s="6">
        <v>0.15987880999999998</v>
      </c>
      <c r="FR13" s="6">
        <v>0.15541114000000003</v>
      </c>
      <c r="FS13" s="6">
        <v>2.1518508600000001</v>
      </c>
      <c r="FT13" s="6">
        <v>107.88447457000001</v>
      </c>
      <c r="FU13" s="6">
        <v>18.437010750000002</v>
      </c>
      <c r="FV13" s="6">
        <v>198.14830119000001</v>
      </c>
      <c r="FW13" s="6">
        <v>114.19933934000001</v>
      </c>
      <c r="FX13" s="6">
        <v>155.52134382</v>
      </c>
      <c r="FY13" s="6">
        <v>0.14512712999999999</v>
      </c>
      <c r="FZ13" s="6">
        <v>0.13855023999999999</v>
      </c>
      <c r="GA13" s="6">
        <v>0.1342679</v>
      </c>
      <c r="GB13" s="6">
        <v>5.13003097</v>
      </c>
      <c r="GC13" s="6">
        <v>0.12852838</v>
      </c>
      <c r="GD13" s="6">
        <v>0.12542377999999998</v>
      </c>
      <c r="GE13" s="6">
        <v>2.1716516100000001</v>
      </c>
      <c r="GF13" s="6">
        <v>4.6496362500000004</v>
      </c>
      <c r="GG13" s="6">
        <v>0.11610841000000001</v>
      </c>
      <c r="GH13" s="6">
        <v>40.49196559</v>
      </c>
      <c r="GI13" s="6">
        <v>17.784843360000004</v>
      </c>
      <c r="GJ13" s="6">
        <v>10.485462499999999</v>
      </c>
      <c r="GK13" s="6">
        <v>0.10339200999999999</v>
      </c>
      <c r="GL13" s="6">
        <v>0.10011432000000001</v>
      </c>
      <c r="GM13" s="6">
        <v>9.730084E-2</v>
      </c>
      <c r="GN13" s="6">
        <v>9.3430100000000016E-2</v>
      </c>
      <c r="GO13" s="6">
        <v>9.1033699999999995E-2</v>
      </c>
      <c r="GP13" s="6">
        <v>8.8340649999999993E-2</v>
      </c>
      <c r="GQ13" s="6">
        <v>9.2654338799999998</v>
      </c>
      <c r="GR13" s="6">
        <v>8.2836649999999998E-2</v>
      </c>
      <c r="GS13" s="6">
        <v>0.23210279000000003</v>
      </c>
      <c r="GT13" s="6" t="s">
        <v>224</v>
      </c>
      <c r="GU13" s="6" t="s">
        <v>224</v>
      </c>
      <c r="GV13" s="6" t="s">
        <v>224</v>
      </c>
      <c r="GW13" s="6" t="s">
        <v>224</v>
      </c>
      <c r="GX13" s="6" t="s">
        <v>224</v>
      </c>
      <c r="GY13" s="6" t="s">
        <v>224</v>
      </c>
      <c r="GZ13" s="6" t="s">
        <v>224</v>
      </c>
      <c r="HA13" s="6" t="s">
        <v>224</v>
      </c>
      <c r="HB13" s="6" t="s">
        <v>224</v>
      </c>
      <c r="HC13" s="6" t="s">
        <v>224</v>
      </c>
      <c r="HD13" s="6" t="s">
        <v>224</v>
      </c>
      <c r="HE13" s="6" t="s">
        <v>224</v>
      </c>
      <c r="HF13" s="6" t="s">
        <v>224</v>
      </c>
      <c r="HG13" s="6" t="s">
        <v>224</v>
      </c>
      <c r="HH13" s="6" t="s">
        <v>224</v>
      </c>
      <c r="HI13" s="6" t="s">
        <v>224</v>
      </c>
      <c r="HJ13" s="6" t="s">
        <v>224</v>
      </c>
      <c r="HK13" s="6" t="s">
        <v>224</v>
      </c>
      <c r="HL13" s="6" t="s">
        <v>224</v>
      </c>
      <c r="HM13" s="6" t="s">
        <v>224</v>
      </c>
      <c r="HN13" s="6" t="s">
        <v>224</v>
      </c>
      <c r="HO13" s="6" t="s">
        <v>224</v>
      </c>
      <c r="HP13" s="6" t="s">
        <v>224</v>
      </c>
      <c r="HQ13" s="6" t="s">
        <v>224</v>
      </c>
      <c r="HR13" s="6" t="s">
        <v>224</v>
      </c>
      <c r="HS13" s="6" t="s">
        <v>224</v>
      </c>
      <c r="HT13" s="6" t="s">
        <v>224</v>
      </c>
      <c r="HU13" s="6" t="s">
        <v>224</v>
      </c>
      <c r="HV13" s="6" t="s">
        <v>224</v>
      </c>
      <c r="HW13" s="6" t="s">
        <v>224</v>
      </c>
      <c r="HX13" s="6" t="s">
        <v>224</v>
      </c>
      <c r="HY13" s="6" t="s">
        <v>224</v>
      </c>
      <c r="HZ13" s="6" t="s">
        <v>224</v>
      </c>
      <c r="IA13" s="6" t="s">
        <v>224</v>
      </c>
      <c r="IB13" s="6" t="s">
        <v>224</v>
      </c>
      <c r="IC13" s="6" t="s">
        <v>224</v>
      </c>
      <c r="ID13" s="6" t="s">
        <v>224</v>
      </c>
      <c r="IE13" s="6" t="s">
        <v>224</v>
      </c>
      <c r="IF13" s="6" t="s">
        <v>224</v>
      </c>
      <c r="IG13" s="6" t="s">
        <v>224</v>
      </c>
      <c r="IH13" s="6" t="s">
        <v>224</v>
      </c>
      <c r="II13" s="6" t="s">
        <v>224</v>
      </c>
      <c r="IJ13" s="6" t="s">
        <v>224</v>
      </c>
      <c r="IK13" s="6" t="s">
        <v>224</v>
      </c>
      <c r="IL13" s="6" t="s">
        <v>224</v>
      </c>
      <c r="IM13" s="6" t="s">
        <v>224</v>
      </c>
      <c r="IN13" s="6" t="s">
        <v>224</v>
      </c>
      <c r="IO13" s="6" t="s">
        <v>224</v>
      </c>
      <c r="IP13" s="6" t="s">
        <v>224</v>
      </c>
      <c r="IQ13" s="6" t="s">
        <v>224</v>
      </c>
      <c r="IR13" s="6" t="s">
        <v>224</v>
      </c>
      <c r="IS13" s="6" t="s">
        <v>224</v>
      </c>
      <c r="IT13" s="6" t="s">
        <v>224</v>
      </c>
      <c r="IU13" s="6" t="s">
        <v>224</v>
      </c>
      <c r="IV13" s="6" t="s">
        <v>224</v>
      </c>
      <c r="IW13" s="6" t="s">
        <v>224</v>
      </c>
      <c r="IX13" s="6" t="s">
        <v>224</v>
      </c>
      <c r="IY13" s="6" t="s">
        <v>224</v>
      </c>
      <c r="IZ13" s="6" t="s">
        <v>224</v>
      </c>
      <c r="JA13" s="6" t="s">
        <v>224</v>
      </c>
      <c r="JB13" s="6" t="s">
        <v>224</v>
      </c>
    </row>
    <row r="14" spans="2:262" ht="12.95" customHeight="1" x14ac:dyDescent="0.2">
      <c r="B14" s="8" t="s">
        <v>250</v>
      </c>
      <c r="C14" s="6" t="s">
        <v>224</v>
      </c>
      <c r="D14" s="6" t="s">
        <v>224</v>
      </c>
      <c r="E14" s="6" t="s">
        <v>224</v>
      </c>
      <c r="F14" s="6" t="s">
        <v>224</v>
      </c>
      <c r="G14" s="6" t="s">
        <v>224</v>
      </c>
      <c r="H14" s="6" t="s">
        <v>224</v>
      </c>
      <c r="I14" s="6" t="s">
        <v>224</v>
      </c>
      <c r="J14" s="6" t="s">
        <v>224</v>
      </c>
      <c r="K14" s="6" t="s">
        <v>224</v>
      </c>
      <c r="L14" s="6" t="s">
        <v>224</v>
      </c>
      <c r="M14" s="6" t="s">
        <v>224</v>
      </c>
      <c r="N14" s="6" t="s">
        <v>224</v>
      </c>
      <c r="O14" s="6" t="s">
        <v>224</v>
      </c>
      <c r="P14" s="6" t="s">
        <v>224</v>
      </c>
      <c r="Q14" s="6" t="s">
        <v>224</v>
      </c>
      <c r="R14" s="6" t="s">
        <v>224</v>
      </c>
      <c r="S14" s="6" t="s">
        <v>224</v>
      </c>
      <c r="T14" s="6" t="s">
        <v>224</v>
      </c>
      <c r="U14" s="6" t="s">
        <v>224</v>
      </c>
      <c r="V14" s="6" t="s">
        <v>224</v>
      </c>
      <c r="W14" s="6" t="s">
        <v>224</v>
      </c>
      <c r="X14" s="6" t="s">
        <v>224</v>
      </c>
      <c r="Y14" s="6" t="s">
        <v>224</v>
      </c>
      <c r="Z14" s="6" t="s">
        <v>224</v>
      </c>
      <c r="AA14" s="6" t="s">
        <v>224</v>
      </c>
      <c r="AB14" s="6" t="s">
        <v>224</v>
      </c>
      <c r="AC14" s="6" t="s">
        <v>224</v>
      </c>
      <c r="AD14" s="6" t="s">
        <v>224</v>
      </c>
      <c r="AE14" s="6" t="s">
        <v>224</v>
      </c>
      <c r="AF14" s="6" t="s">
        <v>224</v>
      </c>
      <c r="AG14" s="6" t="s">
        <v>224</v>
      </c>
      <c r="AH14" s="6" t="s">
        <v>224</v>
      </c>
      <c r="AI14" s="6" t="s">
        <v>224</v>
      </c>
      <c r="AJ14" s="6" t="s">
        <v>224</v>
      </c>
      <c r="AK14" s="6" t="s">
        <v>224</v>
      </c>
      <c r="AL14" s="6" t="s">
        <v>224</v>
      </c>
      <c r="AM14" s="6" t="s">
        <v>224</v>
      </c>
      <c r="AN14" s="6" t="s">
        <v>224</v>
      </c>
      <c r="AO14" s="6" t="s">
        <v>224</v>
      </c>
      <c r="AP14" s="6" t="s">
        <v>224</v>
      </c>
      <c r="AQ14" s="6" t="s">
        <v>224</v>
      </c>
      <c r="AR14" s="6" t="s">
        <v>224</v>
      </c>
      <c r="AS14" s="6" t="s">
        <v>224</v>
      </c>
      <c r="AT14" s="6" t="s">
        <v>224</v>
      </c>
      <c r="AU14" s="6" t="s">
        <v>224</v>
      </c>
      <c r="AV14" s="6" t="s">
        <v>224</v>
      </c>
      <c r="AW14" s="6" t="s">
        <v>224</v>
      </c>
      <c r="AX14" s="6" t="s">
        <v>224</v>
      </c>
      <c r="AY14" s="6" t="s">
        <v>224</v>
      </c>
      <c r="AZ14" s="6" t="s">
        <v>224</v>
      </c>
      <c r="BA14" s="6" t="s">
        <v>224</v>
      </c>
      <c r="BB14" s="6" t="s">
        <v>224</v>
      </c>
      <c r="BC14" s="6" t="s">
        <v>224</v>
      </c>
      <c r="BD14" s="6" t="s">
        <v>224</v>
      </c>
      <c r="BE14" s="6" t="s">
        <v>224</v>
      </c>
      <c r="BF14" s="6" t="s">
        <v>224</v>
      </c>
      <c r="BG14" s="6" t="s">
        <v>224</v>
      </c>
      <c r="BH14" s="6" t="s">
        <v>224</v>
      </c>
      <c r="BI14" s="6" t="s">
        <v>224</v>
      </c>
      <c r="BJ14" s="6" t="s">
        <v>224</v>
      </c>
      <c r="BK14" s="6" t="s">
        <v>224</v>
      </c>
      <c r="BL14" s="6" t="s">
        <v>224</v>
      </c>
      <c r="BM14" s="6" t="s">
        <v>224</v>
      </c>
      <c r="BN14" s="6" t="s">
        <v>224</v>
      </c>
      <c r="BO14" s="6" t="s">
        <v>224</v>
      </c>
      <c r="BP14" s="6" t="s">
        <v>224</v>
      </c>
      <c r="BQ14" s="6" t="s">
        <v>224</v>
      </c>
      <c r="BR14" s="6" t="s">
        <v>224</v>
      </c>
      <c r="BS14" s="6" t="s">
        <v>224</v>
      </c>
      <c r="BT14" s="6" t="s">
        <v>224</v>
      </c>
      <c r="BU14" s="6" t="s">
        <v>224</v>
      </c>
      <c r="BV14" s="6" t="s">
        <v>224</v>
      </c>
      <c r="BW14" s="6" t="s">
        <v>224</v>
      </c>
      <c r="BX14" s="6" t="s">
        <v>224</v>
      </c>
      <c r="BY14" s="6" t="s">
        <v>224</v>
      </c>
      <c r="BZ14" s="6" t="s">
        <v>224</v>
      </c>
      <c r="CA14" s="6" t="s">
        <v>224</v>
      </c>
      <c r="CB14" s="6" t="s">
        <v>224</v>
      </c>
      <c r="CC14" s="6" t="s">
        <v>224</v>
      </c>
      <c r="CD14" s="6" t="s">
        <v>224</v>
      </c>
      <c r="CE14" s="6" t="s">
        <v>224</v>
      </c>
      <c r="CF14" s="6" t="s">
        <v>224</v>
      </c>
      <c r="CG14" s="6" t="s">
        <v>224</v>
      </c>
      <c r="CH14" s="6" t="s">
        <v>224</v>
      </c>
      <c r="CI14" s="6" t="s">
        <v>224</v>
      </c>
      <c r="CJ14" s="6" t="s">
        <v>224</v>
      </c>
      <c r="CK14" s="6" t="s">
        <v>224</v>
      </c>
      <c r="CL14" s="6" t="s">
        <v>224</v>
      </c>
      <c r="CM14" s="6" t="s">
        <v>224</v>
      </c>
      <c r="CN14" s="6" t="s">
        <v>224</v>
      </c>
      <c r="CO14" s="6" t="s">
        <v>224</v>
      </c>
      <c r="CP14" s="6" t="s">
        <v>224</v>
      </c>
      <c r="CQ14" s="6" t="s">
        <v>224</v>
      </c>
      <c r="CR14" s="6" t="s">
        <v>224</v>
      </c>
      <c r="CS14" s="6" t="s">
        <v>224</v>
      </c>
      <c r="CT14" s="6" t="s">
        <v>224</v>
      </c>
      <c r="CU14" s="6" t="s">
        <v>224</v>
      </c>
      <c r="CV14" s="6" t="s">
        <v>224</v>
      </c>
      <c r="CW14" s="6" t="s">
        <v>224</v>
      </c>
      <c r="CX14" s="6" t="s">
        <v>224</v>
      </c>
      <c r="CY14" s="6" t="s">
        <v>224</v>
      </c>
      <c r="CZ14" s="6" t="s">
        <v>224</v>
      </c>
      <c r="DA14" s="6" t="s">
        <v>224</v>
      </c>
      <c r="DB14" s="6" t="s">
        <v>224</v>
      </c>
      <c r="DC14" s="6" t="s">
        <v>224</v>
      </c>
      <c r="DD14" s="6" t="s">
        <v>224</v>
      </c>
      <c r="DE14" s="6" t="s">
        <v>224</v>
      </c>
      <c r="DF14" s="6" t="s">
        <v>224</v>
      </c>
      <c r="DG14" s="6" t="s">
        <v>224</v>
      </c>
      <c r="DH14" s="6" t="s">
        <v>224</v>
      </c>
      <c r="DI14" s="6" t="s">
        <v>224</v>
      </c>
      <c r="DJ14" s="6" t="s">
        <v>224</v>
      </c>
      <c r="DK14" s="6" t="s">
        <v>224</v>
      </c>
      <c r="DL14" s="6" t="s">
        <v>224</v>
      </c>
      <c r="DM14" s="6" t="s">
        <v>224</v>
      </c>
      <c r="DN14" s="6" t="s">
        <v>224</v>
      </c>
      <c r="DO14" s="6" t="s">
        <v>224</v>
      </c>
      <c r="DP14" s="6" t="s">
        <v>224</v>
      </c>
      <c r="DQ14" s="6" t="s">
        <v>224</v>
      </c>
      <c r="DR14" s="6" t="s">
        <v>224</v>
      </c>
      <c r="DS14" s="6" t="s">
        <v>224</v>
      </c>
      <c r="DT14" s="6" t="s">
        <v>224</v>
      </c>
      <c r="DU14" s="6" t="s">
        <v>224</v>
      </c>
      <c r="DV14" s="6" t="s">
        <v>224</v>
      </c>
      <c r="DW14" s="6" t="s">
        <v>224</v>
      </c>
      <c r="DX14" s="6" t="s">
        <v>224</v>
      </c>
      <c r="DY14" s="6" t="s">
        <v>224</v>
      </c>
      <c r="DZ14" s="6" t="s">
        <v>224</v>
      </c>
      <c r="EA14" s="6" t="s">
        <v>224</v>
      </c>
      <c r="EB14" s="6" t="s">
        <v>224</v>
      </c>
      <c r="EC14" s="6" t="s">
        <v>224</v>
      </c>
      <c r="ED14" s="6" t="s">
        <v>224</v>
      </c>
      <c r="EE14" s="6" t="s">
        <v>224</v>
      </c>
      <c r="EF14" s="6" t="s">
        <v>224</v>
      </c>
      <c r="EG14" s="6" t="s">
        <v>224</v>
      </c>
      <c r="EH14" s="6" t="s">
        <v>224</v>
      </c>
      <c r="EI14" s="6" t="s">
        <v>224</v>
      </c>
      <c r="EJ14" s="6" t="s">
        <v>224</v>
      </c>
      <c r="EK14" s="6" t="s">
        <v>224</v>
      </c>
      <c r="EL14" s="6" t="s">
        <v>224</v>
      </c>
      <c r="EM14" s="6" t="s">
        <v>224</v>
      </c>
      <c r="EN14" s="6" t="s">
        <v>224</v>
      </c>
      <c r="EO14" s="6" t="s">
        <v>224</v>
      </c>
      <c r="EP14" s="6" t="s">
        <v>224</v>
      </c>
      <c r="EQ14" s="6" t="s">
        <v>224</v>
      </c>
      <c r="ER14" s="6" t="s">
        <v>224</v>
      </c>
      <c r="ES14" s="6" t="s">
        <v>224</v>
      </c>
      <c r="ET14" s="6" t="s">
        <v>224</v>
      </c>
      <c r="EU14" s="6" t="s">
        <v>224</v>
      </c>
      <c r="EV14" s="6" t="s">
        <v>224</v>
      </c>
      <c r="EW14" s="6" t="s">
        <v>224</v>
      </c>
      <c r="EX14" s="6" t="s">
        <v>224</v>
      </c>
      <c r="EY14" s="6" t="s">
        <v>224</v>
      </c>
      <c r="EZ14" s="6" t="s">
        <v>224</v>
      </c>
      <c r="FA14" s="6" t="s">
        <v>224</v>
      </c>
      <c r="FB14" s="6" t="s">
        <v>224</v>
      </c>
      <c r="FC14" s="6" t="s">
        <v>224</v>
      </c>
      <c r="FD14" s="6" t="s">
        <v>224</v>
      </c>
      <c r="FE14" s="6" t="s">
        <v>224</v>
      </c>
      <c r="FF14" s="6" t="s">
        <v>224</v>
      </c>
      <c r="FG14" s="6" t="s">
        <v>224</v>
      </c>
      <c r="FH14" s="6" t="s">
        <v>224</v>
      </c>
      <c r="FI14" s="6" t="s">
        <v>224</v>
      </c>
      <c r="FJ14" s="6" t="s">
        <v>224</v>
      </c>
      <c r="FK14" s="6" t="s">
        <v>224</v>
      </c>
      <c r="FL14" s="6" t="s">
        <v>224</v>
      </c>
      <c r="FM14" s="6" t="s">
        <v>224</v>
      </c>
      <c r="FN14" s="6" t="s">
        <v>224</v>
      </c>
      <c r="FO14" s="6" t="s">
        <v>224</v>
      </c>
      <c r="FP14" s="6" t="s">
        <v>224</v>
      </c>
      <c r="FQ14" s="6" t="s">
        <v>224</v>
      </c>
      <c r="FR14" s="6" t="s">
        <v>224</v>
      </c>
      <c r="FS14" s="6" t="s">
        <v>224</v>
      </c>
      <c r="FT14" s="6" t="s">
        <v>224</v>
      </c>
      <c r="FU14" s="6" t="s">
        <v>224</v>
      </c>
      <c r="FV14" s="6" t="s">
        <v>224</v>
      </c>
      <c r="FW14" s="6" t="s">
        <v>224</v>
      </c>
      <c r="FX14" s="6" t="s">
        <v>224</v>
      </c>
      <c r="FY14" s="6" t="s">
        <v>224</v>
      </c>
      <c r="FZ14" s="6" t="s">
        <v>224</v>
      </c>
      <c r="GA14" s="6" t="s">
        <v>224</v>
      </c>
      <c r="GB14" s="6" t="s">
        <v>224</v>
      </c>
      <c r="GC14" s="6" t="s">
        <v>224</v>
      </c>
      <c r="GD14" s="6" t="s">
        <v>224</v>
      </c>
      <c r="GE14" s="6" t="s">
        <v>224</v>
      </c>
      <c r="GF14" s="6" t="s">
        <v>224</v>
      </c>
      <c r="GG14" s="6" t="s">
        <v>224</v>
      </c>
      <c r="GH14" s="6" t="s">
        <v>224</v>
      </c>
      <c r="GI14" s="6" t="s">
        <v>224</v>
      </c>
      <c r="GJ14" s="6" t="s">
        <v>224</v>
      </c>
      <c r="GK14" s="6" t="s">
        <v>224</v>
      </c>
      <c r="GL14" s="6" t="s">
        <v>224</v>
      </c>
      <c r="GM14" s="6" t="s">
        <v>224</v>
      </c>
      <c r="GN14" s="6" t="s">
        <v>224</v>
      </c>
      <c r="GO14" s="6" t="s">
        <v>224</v>
      </c>
      <c r="GP14" s="6" t="s">
        <v>224</v>
      </c>
      <c r="GQ14" s="6" t="s">
        <v>224</v>
      </c>
      <c r="GR14" s="6" t="s">
        <v>224</v>
      </c>
      <c r="GS14" s="6" t="s">
        <v>224</v>
      </c>
      <c r="GT14" s="6" t="s">
        <v>0</v>
      </c>
      <c r="GU14" s="6" t="s">
        <v>0</v>
      </c>
      <c r="GV14" s="6" t="s">
        <v>0</v>
      </c>
      <c r="GW14" s="6">
        <v>37.297592350000002</v>
      </c>
      <c r="GX14" s="6" t="s">
        <v>0</v>
      </c>
      <c r="GY14" s="6">
        <v>9.6697766699999992</v>
      </c>
      <c r="GZ14" s="6">
        <v>14.754918930000001</v>
      </c>
      <c r="HA14" s="6" t="s">
        <v>0</v>
      </c>
      <c r="HB14" s="6">
        <v>58.305315920000005</v>
      </c>
      <c r="HC14" s="6">
        <v>16.50946429</v>
      </c>
      <c r="HD14" s="6">
        <v>16.523800220000002</v>
      </c>
      <c r="HE14" s="6">
        <v>16.582780929999998</v>
      </c>
      <c r="HF14" s="6" t="s">
        <v>0</v>
      </c>
      <c r="HG14" s="6" t="s">
        <v>0</v>
      </c>
      <c r="HH14" s="6" t="s">
        <v>0</v>
      </c>
      <c r="HI14" s="6" t="s">
        <v>0</v>
      </c>
      <c r="HJ14" s="6">
        <v>12.431851640000001</v>
      </c>
      <c r="HK14" s="6" t="s">
        <v>0</v>
      </c>
      <c r="HL14" s="6" t="s">
        <v>0</v>
      </c>
      <c r="HM14" s="6" t="s">
        <v>0</v>
      </c>
      <c r="HN14" s="6" t="s">
        <v>0</v>
      </c>
      <c r="HO14" s="6" t="s">
        <v>0</v>
      </c>
      <c r="HP14" s="6" t="s">
        <v>0</v>
      </c>
      <c r="HQ14" s="6" t="s">
        <v>0</v>
      </c>
      <c r="HR14" s="6" t="s">
        <v>0</v>
      </c>
      <c r="HS14" s="6" t="s">
        <v>0</v>
      </c>
      <c r="HT14" s="6" t="s">
        <v>0</v>
      </c>
      <c r="HU14" s="6" t="s">
        <v>0</v>
      </c>
      <c r="HV14" s="6" t="s">
        <v>0</v>
      </c>
      <c r="HW14" s="6" t="s">
        <v>0</v>
      </c>
      <c r="HX14" s="6" t="s">
        <v>0</v>
      </c>
      <c r="HY14" s="6" t="s">
        <v>0</v>
      </c>
      <c r="HZ14" s="6" t="s">
        <v>0</v>
      </c>
      <c r="IA14" s="6" t="s">
        <v>0</v>
      </c>
      <c r="IB14" s="6" t="s">
        <v>0</v>
      </c>
      <c r="IC14" s="6" t="s">
        <v>0</v>
      </c>
      <c r="ID14" s="6" t="s">
        <v>0</v>
      </c>
      <c r="IE14" s="6" t="s">
        <v>0</v>
      </c>
      <c r="IF14" s="6" t="s">
        <v>0</v>
      </c>
      <c r="IG14" s="6" t="s">
        <v>0</v>
      </c>
      <c r="IH14" s="6" t="s">
        <v>0</v>
      </c>
      <c r="II14" s="6" t="s">
        <v>0</v>
      </c>
      <c r="IJ14" s="6" t="s">
        <v>0</v>
      </c>
      <c r="IK14" s="6" t="s">
        <v>0</v>
      </c>
      <c r="IL14" s="6" t="s">
        <v>0</v>
      </c>
      <c r="IM14" s="6" t="s">
        <v>0</v>
      </c>
      <c r="IN14" s="6" t="s">
        <v>0</v>
      </c>
      <c r="IO14" s="6" t="s">
        <v>0</v>
      </c>
      <c r="IP14" s="6" t="s">
        <v>0</v>
      </c>
      <c r="IQ14" s="6" t="s">
        <v>0</v>
      </c>
      <c r="IR14" s="6" t="s">
        <v>0</v>
      </c>
      <c r="IS14" s="6" t="s">
        <v>0</v>
      </c>
      <c r="IT14" s="6" t="s">
        <v>0</v>
      </c>
      <c r="IU14" s="6">
        <v>2.8</v>
      </c>
      <c r="IV14" s="6">
        <v>2.8</v>
      </c>
      <c r="IW14" s="6">
        <v>2.8</v>
      </c>
      <c r="IX14" s="6">
        <v>2.8</v>
      </c>
      <c r="IY14" s="6">
        <v>2.8</v>
      </c>
      <c r="IZ14" s="6">
        <v>2.8</v>
      </c>
      <c r="JA14" s="6">
        <v>2.8</v>
      </c>
      <c r="JB14" s="6">
        <v>2.8</v>
      </c>
    </row>
    <row r="15" spans="2:262" ht="12.95" customHeight="1" x14ac:dyDescent="0.2">
      <c r="B15" s="7" t="s">
        <v>247</v>
      </c>
      <c r="C15" s="6" t="s">
        <v>224</v>
      </c>
      <c r="D15" s="6" t="s">
        <v>224</v>
      </c>
      <c r="E15" s="6" t="s">
        <v>224</v>
      </c>
      <c r="F15" s="6" t="s">
        <v>224</v>
      </c>
      <c r="G15" s="6" t="s">
        <v>224</v>
      </c>
      <c r="H15" s="6" t="s">
        <v>224</v>
      </c>
      <c r="I15" s="6" t="s">
        <v>224</v>
      </c>
      <c r="J15" s="6" t="s">
        <v>224</v>
      </c>
      <c r="K15" s="6" t="s">
        <v>224</v>
      </c>
      <c r="L15" s="6" t="s">
        <v>224</v>
      </c>
      <c r="M15" s="6" t="s">
        <v>224</v>
      </c>
      <c r="N15" s="6" t="s">
        <v>224</v>
      </c>
      <c r="O15" s="6" t="s">
        <v>224</v>
      </c>
      <c r="P15" s="6" t="s">
        <v>224</v>
      </c>
      <c r="Q15" s="6" t="s">
        <v>224</v>
      </c>
      <c r="R15" s="6" t="s">
        <v>224</v>
      </c>
      <c r="S15" s="6" t="s">
        <v>224</v>
      </c>
      <c r="T15" s="6" t="s">
        <v>224</v>
      </c>
      <c r="U15" s="6" t="s">
        <v>224</v>
      </c>
      <c r="V15" s="6" t="s">
        <v>224</v>
      </c>
      <c r="W15" s="6" t="s">
        <v>224</v>
      </c>
      <c r="X15" s="6" t="s">
        <v>224</v>
      </c>
      <c r="Y15" s="6" t="s">
        <v>224</v>
      </c>
      <c r="Z15" s="6" t="s">
        <v>224</v>
      </c>
      <c r="AA15" s="6" t="s">
        <v>224</v>
      </c>
      <c r="AB15" s="6" t="s">
        <v>224</v>
      </c>
      <c r="AC15" s="6" t="s">
        <v>224</v>
      </c>
      <c r="AD15" s="6" t="s">
        <v>224</v>
      </c>
      <c r="AE15" s="6" t="s">
        <v>224</v>
      </c>
      <c r="AF15" s="6" t="s">
        <v>224</v>
      </c>
      <c r="AG15" s="6" t="s">
        <v>224</v>
      </c>
      <c r="AH15" s="6" t="s">
        <v>224</v>
      </c>
      <c r="AI15" s="6" t="s">
        <v>224</v>
      </c>
      <c r="AJ15" s="6" t="s">
        <v>224</v>
      </c>
      <c r="AK15" s="6" t="s">
        <v>224</v>
      </c>
      <c r="AL15" s="6" t="s">
        <v>224</v>
      </c>
      <c r="AM15" s="6" t="s">
        <v>224</v>
      </c>
      <c r="AN15" s="6" t="s">
        <v>224</v>
      </c>
      <c r="AO15" s="6" t="s">
        <v>224</v>
      </c>
      <c r="AP15" s="6" t="s">
        <v>224</v>
      </c>
      <c r="AQ15" s="6" t="s">
        <v>224</v>
      </c>
      <c r="AR15" s="6" t="s">
        <v>224</v>
      </c>
      <c r="AS15" s="6" t="s">
        <v>224</v>
      </c>
      <c r="AT15" s="6" t="s">
        <v>224</v>
      </c>
      <c r="AU15" s="6" t="s">
        <v>224</v>
      </c>
      <c r="AV15" s="6" t="s">
        <v>224</v>
      </c>
      <c r="AW15" s="6" t="s">
        <v>224</v>
      </c>
      <c r="AX15" s="6" t="s">
        <v>224</v>
      </c>
      <c r="AY15" s="6" t="s">
        <v>224</v>
      </c>
      <c r="AZ15" s="6" t="s">
        <v>224</v>
      </c>
      <c r="BA15" s="6" t="s">
        <v>224</v>
      </c>
      <c r="BB15" s="6" t="s">
        <v>224</v>
      </c>
      <c r="BC15" s="6" t="s">
        <v>224</v>
      </c>
      <c r="BD15" s="6" t="s">
        <v>224</v>
      </c>
      <c r="BE15" s="6" t="s">
        <v>224</v>
      </c>
      <c r="BF15" s="6" t="s">
        <v>224</v>
      </c>
      <c r="BG15" s="6" t="s">
        <v>224</v>
      </c>
      <c r="BH15" s="6" t="s">
        <v>224</v>
      </c>
      <c r="BI15" s="6" t="s">
        <v>224</v>
      </c>
      <c r="BJ15" s="6" t="s">
        <v>224</v>
      </c>
      <c r="BK15" s="6" t="s">
        <v>224</v>
      </c>
      <c r="BL15" s="6" t="s">
        <v>224</v>
      </c>
      <c r="BM15" s="6" t="s">
        <v>224</v>
      </c>
      <c r="BN15" s="6" t="s">
        <v>224</v>
      </c>
      <c r="BO15" s="6" t="s">
        <v>224</v>
      </c>
      <c r="BP15" s="6" t="s">
        <v>224</v>
      </c>
      <c r="BQ15" s="6" t="s">
        <v>224</v>
      </c>
      <c r="BR15" s="6" t="s">
        <v>224</v>
      </c>
      <c r="BS15" s="6" t="s">
        <v>224</v>
      </c>
      <c r="BT15" s="6" t="s">
        <v>224</v>
      </c>
      <c r="BU15" s="6" t="s">
        <v>224</v>
      </c>
      <c r="BV15" s="6" t="s">
        <v>224</v>
      </c>
      <c r="BW15" s="6" t="s">
        <v>224</v>
      </c>
      <c r="BX15" s="6" t="s">
        <v>224</v>
      </c>
      <c r="BY15" s="6" t="s">
        <v>224</v>
      </c>
      <c r="BZ15" s="6" t="s">
        <v>224</v>
      </c>
      <c r="CA15" s="6" t="s">
        <v>224</v>
      </c>
      <c r="CB15" s="6" t="s">
        <v>224</v>
      </c>
      <c r="CC15" s="6" t="s">
        <v>224</v>
      </c>
      <c r="CD15" s="6" t="s">
        <v>224</v>
      </c>
      <c r="CE15" s="6" t="s">
        <v>224</v>
      </c>
      <c r="CF15" s="6" t="s">
        <v>224</v>
      </c>
      <c r="CG15" s="6" t="s">
        <v>224</v>
      </c>
      <c r="CH15" s="6" t="s">
        <v>224</v>
      </c>
      <c r="CI15" s="6" t="s">
        <v>224</v>
      </c>
      <c r="CJ15" s="6" t="s">
        <v>224</v>
      </c>
      <c r="CK15" s="6" t="s">
        <v>224</v>
      </c>
      <c r="CL15" s="6" t="s">
        <v>224</v>
      </c>
      <c r="CM15" s="6" t="s">
        <v>224</v>
      </c>
      <c r="CN15" s="6" t="s">
        <v>224</v>
      </c>
      <c r="CO15" s="6" t="s">
        <v>224</v>
      </c>
      <c r="CP15" s="6" t="s">
        <v>224</v>
      </c>
      <c r="CQ15" s="6" t="s">
        <v>224</v>
      </c>
      <c r="CR15" s="6" t="s">
        <v>224</v>
      </c>
      <c r="CS15" s="6" t="s">
        <v>224</v>
      </c>
      <c r="CT15" s="6" t="s">
        <v>224</v>
      </c>
      <c r="CU15" s="6" t="s">
        <v>224</v>
      </c>
      <c r="CV15" s="6" t="s">
        <v>224</v>
      </c>
      <c r="CW15" s="6" t="s">
        <v>224</v>
      </c>
      <c r="CX15" s="6" t="s">
        <v>224</v>
      </c>
      <c r="CY15" s="6" t="s">
        <v>224</v>
      </c>
      <c r="CZ15" s="6" t="s">
        <v>224</v>
      </c>
      <c r="DA15" s="6" t="s">
        <v>224</v>
      </c>
      <c r="DB15" s="6" t="s">
        <v>224</v>
      </c>
      <c r="DC15" s="6" t="s">
        <v>224</v>
      </c>
      <c r="DD15" s="6" t="s">
        <v>224</v>
      </c>
      <c r="DE15" s="6" t="s">
        <v>224</v>
      </c>
      <c r="DF15" s="6" t="s">
        <v>224</v>
      </c>
      <c r="DG15" s="6" t="s">
        <v>224</v>
      </c>
      <c r="DH15" s="6" t="s">
        <v>224</v>
      </c>
      <c r="DI15" s="6" t="s">
        <v>224</v>
      </c>
      <c r="DJ15" s="6" t="s">
        <v>224</v>
      </c>
      <c r="DK15" s="6" t="s">
        <v>224</v>
      </c>
      <c r="DL15" s="6" t="s">
        <v>224</v>
      </c>
      <c r="DM15" s="6" t="s">
        <v>224</v>
      </c>
      <c r="DN15" s="6" t="s">
        <v>224</v>
      </c>
      <c r="DO15" s="6" t="s">
        <v>224</v>
      </c>
      <c r="DP15" s="6" t="s">
        <v>224</v>
      </c>
      <c r="DQ15" s="6" t="s">
        <v>224</v>
      </c>
      <c r="DR15" s="6" t="s">
        <v>224</v>
      </c>
      <c r="DS15" s="6" t="s">
        <v>224</v>
      </c>
      <c r="DT15" s="6" t="s">
        <v>224</v>
      </c>
      <c r="DU15" s="6" t="s">
        <v>224</v>
      </c>
      <c r="DV15" s="6" t="s">
        <v>224</v>
      </c>
      <c r="DW15" s="6" t="s">
        <v>224</v>
      </c>
      <c r="DX15" s="6" t="s">
        <v>224</v>
      </c>
      <c r="DY15" s="6" t="s">
        <v>224</v>
      </c>
      <c r="DZ15" s="6" t="s">
        <v>224</v>
      </c>
      <c r="EA15" s="6" t="s">
        <v>224</v>
      </c>
      <c r="EB15" s="6" t="s">
        <v>224</v>
      </c>
      <c r="EC15" s="6" t="s">
        <v>224</v>
      </c>
      <c r="ED15" s="6" t="s">
        <v>224</v>
      </c>
      <c r="EE15" s="6" t="s">
        <v>224</v>
      </c>
      <c r="EF15" s="6" t="s">
        <v>224</v>
      </c>
      <c r="EG15" s="6" t="s">
        <v>224</v>
      </c>
      <c r="EH15" s="6" t="s">
        <v>224</v>
      </c>
      <c r="EI15" s="6" t="s">
        <v>224</v>
      </c>
      <c r="EJ15" s="6" t="s">
        <v>224</v>
      </c>
      <c r="EK15" s="6" t="s">
        <v>224</v>
      </c>
      <c r="EL15" s="6" t="s">
        <v>224</v>
      </c>
      <c r="EM15" s="6" t="s">
        <v>224</v>
      </c>
      <c r="EN15" s="6" t="s">
        <v>224</v>
      </c>
      <c r="EO15" s="6" t="s">
        <v>224</v>
      </c>
      <c r="EP15" s="6" t="s">
        <v>224</v>
      </c>
      <c r="EQ15" s="6" t="s">
        <v>224</v>
      </c>
      <c r="ER15" s="6" t="s">
        <v>224</v>
      </c>
      <c r="ES15" s="6" t="s">
        <v>224</v>
      </c>
      <c r="ET15" s="6" t="s">
        <v>224</v>
      </c>
      <c r="EU15" s="6" t="s">
        <v>224</v>
      </c>
      <c r="EV15" s="6" t="s">
        <v>224</v>
      </c>
      <c r="EW15" s="6" t="s">
        <v>224</v>
      </c>
      <c r="EX15" s="6" t="s">
        <v>224</v>
      </c>
      <c r="EY15" s="6" t="s">
        <v>224</v>
      </c>
      <c r="EZ15" s="6" t="s">
        <v>224</v>
      </c>
      <c r="FA15" s="6" t="s">
        <v>224</v>
      </c>
      <c r="FB15" s="6" t="s">
        <v>224</v>
      </c>
      <c r="FC15" s="6" t="s">
        <v>224</v>
      </c>
      <c r="FD15" s="6" t="s">
        <v>224</v>
      </c>
      <c r="FE15" s="6" t="s">
        <v>224</v>
      </c>
      <c r="FF15" s="6" t="s">
        <v>224</v>
      </c>
      <c r="FG15" s="6" t="s">
        <v>224</v>
      </c>
      <c r="FH15" s="6" t="s">
        <v>224</v>
      </c>
      <c r="FI15" s="6" t="s">
        <v>224</v>
      </c>
      <c r="FJ15" s="6" t="s">
        <v>224</v>
      </c>
      <c r="FK15" s="6" t="s">
        <v>224</v>
      </c>
      <c r="FL15" s="6" t="s">
        <v>224</v>
      </c>
      <c r="FM15" s="6" t="s">
        <v>224</v>
      </c>
      <c r="FN15" s="6" t="s">
        <v>224</v>
      </c>
      <c r="FO15" s="6" t="s">
        <v>224</v>
      </c>
      <c r="FP15" s="6" t="s">
        <v>224</v>
      </c>
      <c r="FQ15" s="6" t="s">
        <v>224</v>
      </c>
      <c r="FR15" s="6" t="s">
        <v>224</v>
      </c>
      <c r="FS15" s="6" t="s">
        <v>224</v>
      </c>
      <c r="FT15" s="6" t="s">
        <v>224</v>
      </c>
      <c r="FU15" s="6" t="s">
        <v>224</v>
      </c>
      <c r="FV15" s="6" t="s">
        <v>224</v>
      </c>
      <c r="FW15" s="6" t="s">
        <v>224</v>
      </c>
      <c r="FX15" s="6" t="s">
        <v>224</v>
      </c>
      <c r="FY15" s="6" t="s">
        <v>224</v>
      </c>
      <c r="FZ15" s="6" t="s">
        <v>224</v>
      </c>
      <c r="GA15" s="6" t="s">
        <v>224</v>
      </c>
      <c r="GB15" s="6" t="s">
        <v>224</v>
      </c>
      <c r="GC15" s="6" t="s">
        <v>224</v>
      </c>
      <c r="GD15" s="6" t="s">
        <v>224</v>
      </c>
      <c r="GE15" s="6" t="s">
        <v>224</v>
      </c>
      <c r="GF15" s="6" t="s">
        <v>224</v>
      </c>
      <c r="GG15" s="6" t="s">
        <v>224</v>
      </c>
      <c r="GH15" s="6" t="s">
        <v>224</v>
      </c>
      <c r="GI15" s="6" t="s">
        <v>224</v>
      </c>
      <c r="GJ15" s="6" t="s">
        <v>224</v>
      </c>
      <c r="GK15" s="6" t="s">
        <v>224</v>
      </c>
      <c r="GL15" s="6" t="s">
        <v>224</v>
      </c>
      <c r="GM15" s="6" t="s">
        <v>224</v>
      </c>
      <c r="GN15" s="6" t="s">
        <v>224</v>
      </c>
      <c r="GO15" s="6" t="s">
        <v>224</v>
      </c>
      <c r="GP15" s="6" t="s">
        <v>224</v>
      </c>
      <c r="GQ15" s="6" t="s">
        <v>224</v>
      </c>
      <c r="GR15" s="6" t="s">
        <v>224</v>
      </c>
      <c r="GS15" s="6" t="s">
        <v>224</v>
      </c>
      <c r="GT15" s="6">
        <v>48.475928319999994</v>
      </c>
      <c r="GU15" s="6">
        <v>50.300251019999997</v>
      </c>
      <c r="GV15" s="6">
        <v>51.332185639999999</v>
      </c>
      <c r="GW15" s="6">
        <v>8.447354820000001</v>
      </c>
      <c r="GX15" s="6">
        <v>8.40671474</v>
      </c>
      <c r="GY15" s="6">
        <v>8.3894751099999993</v>
      </c>
      <c r="GZ15" s="6">
        <v>8.3442309100000003</v>
      </c>
      <c r="HA15" s="6">
        <v>1.8072136399999998</v>
      </c>
      <c r="HB15" s="6">
        <v>3.7752949600000001</v>
      </c>
      <c r="HC15" s="6">
        <v>3.7435543600000005</v>
      </c>
      <c r="HD15" s="6">
        <v>1.70532555</v>
      </c>
      <c r="HE15" s="6">
        <v>1.6711569399999999</v>
      </c>
      <c r="HF15" s="6">
        <v>1.6409421000000002</v>
      </c>
      <c r="HG15" s="6">
        <v>3.7977665800000002</v>
      </c>
      <c r="HH15" s="6">
        <v>14.350376580000001</v>
      </c>
      <c r="HI15" s="6">
        <v>2.3836157199999999</v>
      </c>
      <c r="HJ15" s="6">
        <v>2.34400882</v>
      </c>
      <c r="HK15" s="6">
        <v>2.29878524</v>
      </c>
      <c r="HL15" s="6">
        <v>2.4976710199999999</v>
      </c>
      <c r="HM15" s="6">
        <v>2.4387598700000002</v>
      </c>
      <c r="HN15" s="6">
        <v>2.3199670299999999</v>
      </c>
      <c r="HO15" s="6">
        <v>2.24525387</v>
      </c>
      <c r="HP15" s="6">
        <v>2.2104380699999999</v>
      </c>
      <c r="HQ15" s="6">
        <v>2.1779132300000001</v>
      </c>
      <c r="HR15" s="6">
        <v>2.1073984599999998</v>
      </c>
      <c r="HS15" s="6">
        <v>2.0689463699999999</v>
      </c>
      <c r="HT15" s="6">
        <v>2.0219638999999998</v>
      </c>
      <c r="HU15" s="6">
        <v>1.9739475699999998</v>
      </c>
      <c r="HV15" s="6">
        <v>2.0416992599999997</v>
      </c>
      <c r="HW15" s="6">
        <v>1.9514788599999999</v>
      </c>
      <c r="HX15" s="6">
        <v>1.8755914300000001</v>
      </c>
      <c r="HY15" s="6">
        <v>1.9175408999999999</v>
      </c>
      <c r="HZ15" s="6">
        <v>1.8777285400000001</v>
      </c>
      <c r="IA15" s="6">
        <v>1.8355011299999999</v>
      </c>
      <c r="IB15" s="6">
        <v>1.7820669500000001</v>
      </c>
      <c r="IC15" s="6">
        <v>1.72938126</v>
      </c>
      <c r="ID15" s="6">
        <v>1.67496266</v>
      </c>
      <c r="IE15" s="6">
        <v>1.6202991400000002</v>
      </c>
      <c r="IF15" s="6">
        <v>1.4110369600000001</v>
      </c>
      <c r="IG15" s="6">
        <v>1.17649355</v>
      </c>
      <c r="IH15" s="6">
        <v>1.5437934100000001</v>
      </c>
      <c r="II15" s="6">
        <v>1.5009333599999999</v>
      </c>
      <c r="IJ15" s="6">
        <v>1.4318467800000001</v>
      </c>
      <c r="IK15" s="6">
        <v>1.4019125400000001</v>
      </c>
      <c r="IL15" s="6">
        <v>1.36352469</v>
      </c>
      <c r="IM15" s="6">
        <v>1.3258658000000001</v>
      </c>
      <c r="IN15" s="6">
        <v>1.2915316099999998</v>
      </c>
      <c r="IO15" s="6">
        <v>1.1966951699999999</v>
      </c>
      <c r="IP15" s="6">
        <v>1.1581150500000001</v>
      </c>
      <c r="IQ15" s="6">
        <v>1.1222783700000001</v>
      </c>
      <c r="IR15" s="6">
        <v>1.08279036</v>
      </c>
      <c r="IS15" s="6">
        <v>1.04045279</v>
      </c>
      <c r="IT15" s="6">
        <v>1.0003919300000002</v>
      </c>
      <c r="IU15" s="6">
        <v>0.9707735500000001</v>
      </c>
      <c r="IV15" s="6">
        <v>0.94157860999999998</v>
      </c>
      <c r="IW15" s="6">
        <v>0.91289713000000006</v>
      </c>
      <c r="IX15" s="6">
        <v>0.88060320999999997</v>
      </c>
      <c r="IY15" s="6">
        <v>0.85608110000000004</v>
      </c>
      <c r="IZ15" s="6">
        <v>0.82434893999999992</v>
      </c>
      <c r="JA15" s="6">
        <v>0.79434971999999993</v>
      </c>
      <c r="JB15" s="6">
        <v>0.76584026000000005</v>
      </c>
    </row>
    <row r="16" spans="2:262" ht="12.95" customHeight="1" x14ac:dyDescent="0.2">
      <c r="B16" s="7" t="s">
        <v>248</v>
      </c>
      <c r="C16" s="6" t="s">
        <v>224</v>
      </c>
      <c r="D16" s="6" t="s">
        <v>224</v>
      </c>
      <c r="E16" s="6" t="s">
        <v>224</v>
      </c>
      <c r="F16" s="6" t="s">
        <v>224</v>
      </c>
      <c r="G16" s="6" t="s">
        <v>224</v>
      </c>
      <c r="H16" s="6" t="s">
        <v>224</v>
      </c>
      <c r="I16" s="6" t="s">
        <v>224</v>
      </c>
      <c r="J16" s="6" t="s">
        <v>224</v>
      </c>
      <c r="K16" s="6" t="s">
        <v>224</v>
      </c>
      <c r="L16" s="6" t="s">
        <v>224</v>
      </c>
      <c r="M16" s="6" t="s">
        <v>224</v>
      </c>
      <c r="N16" s="6" t="s">
        <v>224</v>
      </c>
      <c r="O16" s="6" t="s">
        <v>224</v>
      </c>
      <c r="P16" s="6" t="s">
        <v>224</v>
      </c>
      <c r="Q16" s="6" t="s">
        <v>224</v>
      </c>
      <c r="R16" s="6" t="s">
        <v>224</v>
      </c>
      <c r="S16" s="6" t="s">
        <v>224</v>
      </c>
      <c r="T16" s="6" t="s">
        <v>224</v>
      </c>
      <c r="U16" s="6" t="s">
        <v>224</v>
      </c>
      <c r="V16" s="6" t="s">
        <v>224</v>
      </c>
      <c r="W16" s="6" t="s">
        <v>224</v>
      </c>
      <c r="X16" s="6" t="s">
        <v>224</v>
      </c>
      <c r="Y16" s="6" t="s">
        <v>224</v>
      </c>
      <c r="Z16" s="6" t="s">
        <v>224</v>
      </c>
      <c r="AA16" s="6" t="s">
        <v>224</v>
      </c>
      <c r="AB16" s="6" t="s">
        <v>224</v>
      </c>
      <c r="AC16" s="6" t="s">
        <v>224</v>
      </c>
      <c r="AD16" s="6" t="s">
        <v>224</v>
      </c>
      <c r="AE16" s="6" t="s">
        <v>224</v>
      </c>
      <c r="AF16" s="6" t="s">
        <v>224</v>
      </c>
      <c r="AG16" s="6" t="s">
        <v>224</v>
      </c>
      <c r="AH16" s="6" t="s">
        <v>224</v>
      </c>
      <c r="AI16" s="6" t="s">
        <v>224</v>
      </c>
      <c r="AJ16" s="6" t="s">
        <v>224</v>
      </c>
      <c r="AK16" s="6" t="s">
        <v>224</v>
      </c>
      <c r="AL16" s="6" t="s">
        <v>224</v>
      </c>
      <c r="AM16" s="6" t="s">
        <v>224</v>
      </c>
      <c r="AN16" s="6" t="s">
        <v>224</v>
      </c>
      <c r="AO16" s="6" t="s">
        <v>224</v>
      </c>
      <c r="AP16" s="6" t="s">
        <v>224</v>
      </c>
      <c r="AQ16" s="6" t="s">
        <v>224</v>
      </c>
      <c r="AR16" s="6" t="s">
        <v>224</v>
      </c>
      <c r="AS16" s="6" t="s">
        <v>224</v>
      </c>
      <c r="AT16" s="6" t="s">
        <v>224</v>
      </c>
      <c r="AU16" s="6" t="s">
        <v>224</v>
      </c>
      <c r="AV16" s="6" t="s">
        <v>224</v>
      </c>
      <c r="AW16" s="6" t="s">
        <v>224</v>
      </c>
      <c r="AX16" s="6" t="s">
        <v>224</v>
      </c>
      <c r="AY16" s="6" t="s">
        <v>224</v>
      </c>
      <c r="AZ16" s="6" t="s">
        <v>224</v>
      </c>
      <c r="BA16" s="6" t="s">
        <v>224</v>
      </c>
      <c r="BB16" s="6" t="s">
        <v>224</v>
      </c>
      <c r="BC16" s="6" t="s">
        <v>224</v>
      </c>
      <c r="BD16" s="6" t="s">
        <v>224</v>
      </c>
      <c r="BE16" s="6" t="s">
        <v>224</v>
      </c>
      <c r="BF16" s="6" t="s">
        <v>224</v>
      </c>
      <c r="BG16" s="6" t="s">
        <v>224</v>
      </c>
      <c r="BH16" s="6" t="s">
        <v>224</v>
      </c>
      <c r="BI16" s="6" t="s">
        <v>224</v>
      </c>
      <c r="BJ16" s="6" t="s">
        <v>224</v>
      </c>
      <c r="BK16" s="6" t="s">
        <v>224</v>
      </c>
      <c r="BL16" s="6" t="s">
        <v>224</v>
      </c>
      <c r="BM16" s="6" t="s">
        <v>224</v>
      </c>
      <c r="BN16" s="6" t="s">
        <v>224</v>
      </c>
      <c r="BO16" s="6" t="s">
        <v>224</v>
      </c>
      <c r="BP16" s="6" t="s">
        <v>224</v>
      </c>
      <c r="BQ16" s="6" t="s">
        <v>224</v>
      </c>
      <c r="BR16" s="6" t="s">
        <v>224</v>
      </c>
      <c r="BS16" s="6" t="s">
        <v>224</v>
      </c>
      <c r="BT16" s="6" t="s">
        <v>224</v>
      </c>
      <c r="BU16" s="6" t="s">
        <v>224</v>
      </c>
      <c r="BV16" s="6" t="s">
        <v>224</v>
      </c>
      <c r="BW16" s="6" t="s">
        <v>224</v>
      </c>
      <c r="BX16" s="6" t="s">
        <v>224</v>
      </c>
      <c r="BY16" s="6" t="s">
        <v>224</v>
      </c>
      <c r="BZ16" s="6" t="s">
        <v>224</v>
      </c>
      <c r="CA16" s="6" t="s">
        <v>224</v>
      </c>
      <c r="CB16" s="6" t="s">
        <v>224</v>
      </c>
      <c r="CC16" s="6" t="s">
        <v>224</v>
      </c>
      <c r="CD16" s="6" t="s">
        <v>224</v>
      </c>
      <c r="CE16" s="6" t="s">
        <v>224</v>
      </c>
      <c r="CF16" s="6" t="s">
        <v>224</v>
      </c>
      <c r="CG16" s="6" t="s">
        <v>224</v>
      </c>
      <c r="CH16" s="6" t="s">
        <v>224</v>
      </c>
      <c r="CI16" s="6" t="s">
        <v>224</v>
      </c>
      <c r="CJ16" s="6" t="s">
        <v>224</v>
      </c>
      <c r="CK16" s="6" t="s">
        <v>224</v>
      </c>
      <c r="CL16" s="6" t="s">
        <v>224</v>
      </c>
      <c r="CM16" s="6" t="s">
        <v>224</v>
      </c>
      <c r="CN16" s="6" t="s">
        <v>224</v>
      </c>
      <c r="CO16" s="6" t="s">
        <v>224</v>
      </c>
      <c r="CP16" s="6" t="s">
        <v>224</v>
      </c>
      <c r="CQ16" s="6" t="s">
        <v>224</v>
      </c>
      <c r="CR16" s="6" t="s">
        <v>224</v>
      </c>
      <c r="CS16" s="6" t="s">
        <v>224</v>
      </c>
      <c r="CT16" s="6" t="s">
        <v>224</v>
      </c>
      <c r="CU16" s="6" t="s">
        <v>224</v>
      </c>
      <c r="CV16" s="6" t="s">
        <v>224</v>
      </c>
      <c r="CW16" s="6" t="s">
        <v>224</v>
      </c>
      <c r="CX16" s="6" t="s">
        <v>224</v>
      </c>
      <c r="CY16" s="6" t="s">
        <v>224</v>
      </c>
      <c r="CZ16" s="6" t="s">
        <v>224</v>
      </c>
      <c r="DA16" s="6" t="s">
        <v>224</v>
      </c>
      <c r="DB16" s="6" t="s">
        <v>224</v>
      </c>
      <c r="DC16" s="6" t="s">
        <v>224</v>
      </c>
      <c r="DD16" s="6" t="s">
        <v>224</v>
      </c>
      <c r="DE16" s="6" t="s">
        <v>224</v>
      </c>
      <c r="DF16" s="6" t="s">
        <v>224</v>
      </c>
      <c r="DG16" s="6" t="s">
        <v>224</v>
      </c>
      <c r="DH16" s="6" t="s">
        <v>224</v>
      </c>
      <c r="DI16" s="6" t="s">
        <v>224</v>
      </c>
      <c r="DJ16" s="6" t="s">
        <v>224</v>
      </c>
      <c r="DK16" s="6" t="s">
        <v>224</v>
      </c>
      <c r="DL16" s="6" t="s">
        <v>224</v>
      </c>
      <c r="DM16" s="6" t="s">
        <v>224</v>
      </c>
      <c r="DN16" s="6" t="s">
        <v>224</v>
      </c>
      <c r="DO16" s="6" t="s">
        <v>224</v>
      </c>
      <c r="DP16" s="6" t="s">
        <v>224</v>
      </c>
      <c r="DQ16" s="6" t="s">
        <v>224</v>
      </c>
      <c r="DR16" s="6" t="s">
        <v>224</v>
      </c>
      <c r="DS16" s="6" t="s">
        <v>224</v>
      </c>
      <c r="DT16" s="6" t="s">
        <v>224</v>
      </c>
      <c r="DU16" s="6" t="s">
        <v>224</v>
      </c>
      <c r="DV16" s="6" t="s">
        <v>224</v>
      </c>
      <c r="DW16" s="6" t="s">
        <v>224</v>
      </c>
      <c r="DX16" s="6" t="s">
        <v>224</v>
      </c>
      <c r="DY16" s="6" t="s">
        <v>224</v>
      </c>
      <c r="DZ16" s="6" t="s">
        <v>224</v>
      </c>
      <c r="EA16" s="6" t="s">
        <v>224</v>
      </c>
      <c r="EB16" s="6" t="s">
        <v>224</v>
      </c>
      <c r="EC16" s="6" t="s">
        <v>224</v>
      </c>
      <c r="ED16" s="6" t="s">
        <v>224</v>
      </c>
      <c r="EE16" s="6" t="s">
        <v>224</v>
      </c>
      <c r="EF16" s="6" t="s">
        <v>224</v>
      </c>
      <c r="EG16" s="6" t="s">
        <v>224</v>
      </c>
      <c r="EH16" s="6" t="s">
        <v>224</v>
      </c>
      <c r="EI16" s="6" t="s">
        <v>224</v>
      </c>
      <c r="EJ16" s="6" t="s">
        <v>224</v>
      </c>
      <c r="EK16" s="6" t="s">
        <v>224</v>
      </c>
      <c r="EL16" s="6" t="s">
        <v>224</v>
      </c>
      <c r="EM16" s="6" t="s">
        <v>224</v>
      </c>
      <c r="EN16" s="6" t="s">
        <v>224</v>
      </c>
      <c r="EO16" s="6" t="s">
        <v>224</v>
      </c>
      <c r="EP16" s="6" t="s">
        <v>224</v>
      </c>
      <c r="EQ16" s="6" t="s">
        <v>224</v>
      </c>
      <c r="ER16" s="6" t="s">
        <v>224</v>
      </c>
      <c r="ES16" s="6" t="s">
        <v>224</v>
      </c>
      <c r="ET16" s="6" t="s">
        <v>224</v>
      </c>
      <c r="EU16" s="6" t="s">
        <v>224</v>
      </c>
      <c r="EV16" s="6" t="s">
        <v>224</v>
      </c>
      <c r="EW16" s="6" t="s">
        <v>224</v>
      </c>
      <c r="EX16" s="6" t="s">
        <v>224</v>
      </c>
      <c r="EY16" s="6" t="s">
        <v>224</v>
      </c>
      <c r="EZ16" s="6" t="s">
        <v>224</v>
      </c>
      <c r="FA16" s="6" t="s">
        <v>224</v>
      </c>
      <c r="FB16" s="6" t="s">
        <v>224</v>
      </c>
      <c r="FC16" s="6" t="s">
        <v>224</v>
      </c>
      <c r="FD16" s="6" t="s">
        <v>224</v>
      </c>
      <c r="FE16" s="6" t="s">
        <v>224</v>
      </c>
      <c r="FF16" s="6" t="s">
        <v>224</v>
      </c>
      <c r="FG16" s="6" t="s">
        <v>224</v>
      </c>
      <c r="FH16" s="6" t="s">
        <v>224</v>
      </c>
      <c r="FI16" s="6" t="s">
        <v>224</v>
      </c>
      <c r="FJ16" s="6" t="s">
        <v>224</v>
      </c>
      <c r="FK16" s="6" t="s">
        <v>224</v>
      </c>
      <c r="FL16" s="6" t="s">
        <v>224</v>
      </c>
      <c r="FM16" s="6" t="s">
        <v>224</v>
      </c>
      <c r="FN16" s="6" t="s">
        <v>224</v>
      </c>
      <c r="FO16" s="6" t="s">
        <v>224</v>
      </c>
      <c r="FP16" s="6" t="s">
        <v>224</v>
      </c>
      <c r="FQ16" s="6" t="s">
        <v>224</v>
      </c>
      <c r="FR16" s="6" t="s">
        <v>224</v>
      </c>
      <c r="FS16" s="6" t="s">
        <v>224</v>
      </c>
      <c r="FT16" s="6" t="s">
        <v>224</v>
      </c>
      <c r="FU16" s="6" t="s">
        <v>224</v>
      </c>
      <c r="FV16" s="6" t="s">
        <v>224</v>
      </c>
      <c r="FW16" s="6" t="s">
        <v>224</v>
      </c>
      <c r="FX16" s="6" t="s">
        <v>224</v>
      </c>
      <c r="FY16" s="6" t="s">
        <v>224</v>
      </c>
      <c r="FZ16" s="6" t="s">
        <v>224</v>
      </c>
      <c r="GA16" s="6" t="s">
        <v>224</v>
      </c>
      <c r="GB16" s="6" t="s">
        <v>224</v>
      </c>
      <c r="GC16" s="6" t="s">
        <v>224</v>
      </c>
      <c r="GD16" s="6" t="s">
        <v>224</v>
      </c>
      <c r="GE16" s="6" t="s">
        <v>224</v>
      </c>
      <c r="GF16" s="6" t="s">
        <v>224</v>
      </c>
      <c r="GG16" s="6" t="s">
        <v>224</v>
      </c>
      <c r="GH16" s="6" t="s">
        <v>224</v>
      </c>
      <c r="GI16" s="6" t="s">
        <v>224</v>
      </c>
      <c r="GJ16" s="6" t="s">
        <v>224</v>
      </c>
      <c r="GK16" s="6" t="s">
        <v>224</v>
      </c>
      <c r="GL16" s="6" t="s">
        <v>224</v>
      </c>
      <c r="GM16" s="6" t="s">
        <v>224</v>
      </c>
      <c r="GN16" s="6" t="s">
        <v>224</v>
      </c>
      <c r="GO16" s="6" t="s">
        <v>224</v>
      </c>
      <c r="GP16" s="6" t="s">
        <v>224</v>
      </c>
      <c r="GQ16" s="6" t="s">
        <v>224</v>
      </c>
      <c r="GR16" s="6" t="s">
        <v>224</v>
      </c>
      <c r="GS16" s="6" t="s">
        <v>224</v>
      </c>
      <c r="GT16" s="6" t="s">
        <v>0</v>
      </c>
      <c r="GU16" s="6" t="s">
        <v>0</v>
      </c>
      <c r="GV16" s="6" t="s">
        <v>0</v>
      </c>
      <c r="GW16" s="6" t="s">
        <v>0</v>
      </c>
      <c r="GX16" s="6" t="s">
        <v>0</v>
      </c>
      <c r="GY16" s="6" t="s">
        <v>0</v>
      </c>
      <c r="GZ16" s="6" t="s">
        <v>0</v>
      </c>
      <c r="HA16" s="6" t="s">
        <v>0</v>
      </c>
      <c r="HB16" s="6" t="s">
        <v>0</v>
      </c>
      <c r="HC16" s="6" t="s">
        <v>0</v>
      </c>
      <c r="HD16" s="6" t="s">
        <v>0</v>
      </c>
      <c r="HE16" s="6">
        <v>8</v>
      </c>
      <c r="HF16" s="6">
        <v>16.416640570000002</v>
      </c>
      <c r="HG16" s="6">
        <v>13.431824859999999</v>
      </c>
      <c r="HH16" s="6">
        <v>25.97197718</v>
      </c>
      <c r="HI16" s="6">
        <v>27.357750320000001</v>
      </c>
      <c r="HJ16" s="6">
        <v>27.169316299999998</v>
      </c>
      <c r="HK16" s="6">
        <v>45.955140800000002</v>
      </c>
      <c r="HL16" s="6">
        <v>43.23444795999999</v>
      </c>
      <c r="HM16" s="6">
        <v>44.760854649999999</v>
      </c>
      <c r="HN16" s="6">
        <v>40.835643490000002</v>
      </c>
      <c r="HO16" s="6">
        <v>40.78764194</v>
      </c>
      <c r="HP16" s="6">
        <v>41.055311409999995</v>
      </c>
      <c r="HQ16" s="6">
        <v>41.151909570000001</v>
      </c>
      <c r="HR16" s="6">
        <v>39.150906069999998</v>
      </c>
      <c r="HS16" s="6">
        <v>38.558140899999998</v>
      </c>
      <c r="HT16" s="6">
        <v>35.627380680000002</v>
      </c>
      <c r="HU16" s="6">
        <v>38.427856740000003</v>
      </c>
      <c r="HV16" s="6">
        <v>56.422876810000005</v>
      </c>
      <c r="HW16" s="6">
        <v>56.933195479999995</v>
      </c>
      <c r="HX16" s="6">
        <v>38.776296020000004</v>
      </c>
      <c r="HY16" s="6">
        <v>83.871290029999997</v>
      </c>
      <c r="HZ16" s="6">
        <v>81.49882762</v>
      </c>
      <c r="IA16" s="6">
        <v>81.49882762</v>
      </c>
      <c r="IB16" s="6">
        <v>111.60382762</v>
      </c>
      <c r="IC16" s="6">
        <v>111.97243576000001</v>
      </c>
      <c r="ID16" s="6">
        <v>78.893372099999993</v>
      </c>
      <c r="IE16" s="6">
        <v>75.133372099999988</v>
      </c>
      <c r="IF16" s="6">
        <v>65.572396229999995</v>
      </c>
      <c r="IG16" s="6">
        <v>71.017396229999989</v>
      </c>
      <c r="IH16" s="6">
        <v>64.287396229999999</v>
      </c>
      <c r="II16" s="6">
        <v>42.201961779999991</v>
      </c>
      <c r="IJ16" s="6">
        <v>38.776082659999993</v>
      </c>
      <c r="IK16" s="6">
        <v>38.776082659999993</v>
      </c>
      <c r="IL16" s="6">
        <v>38.776082659999993</v>
      </c>
      <c r="IM16" s="6">
        <v>38.776082659999993</v>
      </c>
      <c r="IN16" s="6">
        <v>38.776082659999993</v>
      </c>
      <c r="IO16" s="6">
        <v>34.93178803</v>
      </c>
      <c r="IP16" s="6">
        <v>34.93178803</v>
      </c>
      <c r="IQ16" s="6">
        <v>35.108935860000003</v>
      </c>
      <c r="IR16" s="6">
        <v>46.087678789999998</v>
      </c>
      <c r="IS16" s="6">
        <v>35.267678789999998</v>
      </c>
      <c r="IT16" s="6">
        <v>34.669870379999992</v>
      </c>
      <c r="IU16" s="6">
        <v>39.014651990000004</v>
      </c>
      <c r="IV16" s="6">
        <v>60.305630810000004</v>
      </c>
      <c r="IW16" s="6">
        <v>36.231893799999995</v>
      </c>
      <c r="IX16" s="6">
        <v>63.231139579999997</v>
      </c>
      <c r="IY16" s="6">
        <v>85.131139579999996</v>
      </c>
      <c r="IZ16" s="6">
        <v>80.531139580000001</v>
      </c>
      <c r="JA16" s="6">
        <v>75.673539579999996</v>
      </c>
      <c r="JB16" s="6">
        <v>76.446707520000004</v>
      </c>
    </row>
    <row r="17" spans="2:262" ht="12.95" customHeight="1" x14ac:dyDescent="0.2">
      <c r="B17" s="7" t="s">
        <v>249</v>
      </c>
      <c r="C17" s="6" t="s">
        <v>224</v>
      </c>
      <c r="D17" s="6" t="s">
        <v>224</v>
      </c>
      <c r="E17" s="6" t="s">
        <v>224</v>
      </c>
      <c r="F17" s="6" t="s">
        <v>224</v>
      </c>
      <c r="G17" s="6" t="s">
        <v>224</v>
      </c>
      <c r="H17" s="6" t="s">
        <v>224</v>
      </c>
      <c r="I17" s="6" t="s">
        <v>224</v>
      </c>
      <c r="J17" s="6" t="s">
        <v>224</v>
      </c>
      <c r="K17" s="6" t="s">
        <v>224</v>
      </c>
      <c r="L17" s="6" t="s">
        <v>224</v>
      </c>
      <c r="M17" s="6" t="s">
        <v>224</v>
      </c>
      <c r="N17" s="6" t="s">
        <v>224</v>
      </c>
      <c r="O17" s="6" t="s">
        <v>224</v>
      </c>
      <c r="P17" s="6" t="s">
        <v>224</v>
      </c>
      <c r="Q17" s="6" t="s">
        <v>224</v>
      </c>
      <c r="R17" s="6" t="s">
        <v>224</v>
      </c>
      <c r="S17" s="6" t="s">
        <v>224</v>
      </c>
      <c r="T17" s="6" t="s">
        <v>224</v>
      </c>
      <c r="U17" s="6" t="s">
        <v>224</v>
      </c>
      <c r="V17" s="6" t="s">
        <v>224</v>
      </c>
      <c r="W17" s="6" t="s">
        <v>224</v>
      </c>
      <c r="X17" s="6" t="s">
        <v>224</v>
      </c>
      <c r="Y17" s="6" t="s">
        <v>224</v>
      </c>
      <c r="Z17" s="6" t="s">
        <v>224</v>
      </c>
      <c r="AA17" s="6" t="s">
        <v>224</v>
      </c>
      <c r="AB17" s="6" t="s">
        <v>224</v>
      </c>
      <c r="AC17" s="6" t="s">
        <v>224</v>
      </c>
      <c r="AD17" s="6" t="s">
        <v>224</v>
      </c>
      <c r="AE17" s="6" t="s">
        <v>224</v>
      </c>
      <c r="AF17" s="6" t="s">
        <v>224</v>
      </c>
      <c r="AG17" s="6" t="s">
        <v>224</v>
      </c>
      <c r="AH17" s="6" t="s">
        <v>224</v>
      </c>
      <c r="AI17" s="6" t="s">
        <v>224</v>
      </c>
      <c r="AJ17" s="6" t="s">
        <v>224</v>
      </c>
      <c r="AK17" s="6" t="s">
        <v>224</v>
      </c>
      <c r="AL17" s="6" t="s">
        <v>224</v>
      </c>
      <c r="AM17" s="6" t="s">
        <v>224</v>
      </c>
      <c r="AN17" s="6" t="s">
        <v>224</v>
      </c>
      <c r="AO17" s="6" t="s">
        <v>224</v>
      </c>
      <c r="AP17" s="6" t="s">
        <v>224</v>
      </c>
      <c r="AQ17" s="6" t="s">
        <v>224</v>
      </c>
      <c r="AR17" s="6" t="s">
        <v>224</v>
      </c>
      <c r="AS17" s="6" t="s">
        <v>224</v>
      </c>
      <c r="AT17" s="6" t="s">
        <v>224</v>
      </c>
      <c r="AU17" s="6" t="s">
        <v>224</v>
      </c>
      <c r="AV17" s="6" t="s">
        <v>224</v>
      </c>
      <c r="AW17" s="6" t="s">
        <v>224</v>
      </c>
      <c r="AX17" s="6" t="s">
        <v>224</v>
      </c>
      <c r="AY17" s="6" t="s">
        <v>224</v>
      </c>
      <c r="AZ17" s="6" t="s">
        <v>224</v>
      </c>
      <c r="BA17" s="6" t="s">
        <v>224</v>
      </c>
      <c r="BB17" s="6" t="s">
        <v>224</v>
      </c>
      <c r="BC17" s="6" t="s">
        <v>224</v>
      </c>
      <c r="BD17" s="6" t="s">
        <v>224</v>
      </c>
      <c r="BE17" s="6" t="s">
        <v>224</v>
      </c>
      <c r="BF17" s="6" t="s">
        <v>224</v>
      </c>
      <c r="BG17" s="6" t="s">
        <v>224</v>
      </c>
      <c r="BH17" s="6" t="s">
        <v>224</v>
      </c>
      <c r="BI17" s="6" t="s">
        <v>224</v>
      </c>
      <c r="BJ17" s="6" t="s">
        <v>224</v>
      </c>
      <c r="BK17" s="6" t="s">
        <v>224</v>
      </c>
      <c r="BL17" s="6" t="s">
        <v>224</v>
      </c>
      <c r="BM17" s="6" t="s">
        <v>224</v>
      </c>
      <c r="BN17" s="6" t="s">
        <v>224</v>
      </c>
      <c r="BO17" s="6" t="s">
        <v>224</v>
      </c>
      <c r="BP17" s="6" t="s">
        <v>224</v>
      </c>
      <c r="BQ17" s="6" t="s">
        <v>224</v>
      </c>
      <c r="BR17" s="6" t="s">
        <v>224</v>
      </c>
      <c r="BS17" s="6" t="s">
        <v>224</v>
      </c>
      <c r="BT17" s="6" t="s">
        <v>224</v>
      </c>
      <c r="BU17" s="6" t="s">
        <v>224</v>
      </c>
      <c r="BV17" s="6" t="s">
        <v>224</v>
      </c>
      <c r="BW17" s="6" t="s">
        <v>224</v>
      </c>
      <c r="BX17" s="6" t="s">
        <v>224</v>
      </c>
      <c r="BY17" s="6" t="s">
        <v>224</v>
      </c>
      <c r="BZ17" s="6" t="s">
        <v>224</v>
      </c>
      <c r="CA17" s="6" t="s">
        <v>224</v>
      </c>
      <c r="CB17" s="6" t="s">
        <v>224</v>
      </c>
      <c r="CC17" s="6" t="s">
        <v>224</v>
      </c>
      <c r="CD17" s="6" t="s">
        <v>224</v>
      </c>
      <c r="CE17" s="6" t="s">
        <v>224</v>
      </c>
      <c r="CF17" s="6" t="s">
        <v>224</v>
      </c>
      <c r="CG17" s="6" t="s">
        <v>224</v>
      </c>
      <c r="CH17" s="6" t="s">
        <v>224</v>
      </c>
      <c r="CI17" s="6" t="s">
        <v>224</v>
      </c>
      <c r="CJ17" s="6" t="s">
        <v>224</v>
      </c>
      <c r="CK17" s="6" t="s">
        <v>224</v>
      </c>
      <c r="CL17" s="6" t="s">
        <v>224</v>
      </c>
      <c r="CM17" s="6" t="s">
        <v>224</v>
      </c>
      <c r="CN17" s="6" t="s">
        <v>224</v>
      </c>
      <c r="CO17" s="6" t="s">
        <v>224</v>
      </c>
      <c r="CP17" s="6" t="s">
        <v>224</v>
      </c>
      <c r="CQ17" s="6" t="s">
        <v>224</v>
      </c>
      <c r="CR17" s="6" t="s">
        <v>224</v>
      </c>
      <c r="CS17" s="6" t="s">
        <v>224</v>
      </c>
      <c r="CT17" s="6" t="s">
        <v>224</v>
      </c>
      <c r="CU17" s="6" t="s">
        <v>224</v>
      </c>
      <c r="CV17" s="6" t="s">
        <v>224</v>
      </c>
      <c r="CW17" s="6" t="s">
        <v>224</v>
      </c>
      <c r="CX17" s="6" t="s">
        <v>224</v>
      </c>
      <c r="CY17" s="6" t="s">
        <v>224</v>
      </c>
      <c r="CZ17" s="6" t="s">
        <v>224</v>
      </c>
      <c r="DA17" s="6" t="s">
        <v>224</v>
      </c>
      <c r="DB17" s="6" t="s">
        <v>224</v>
      </c>
      <c r="DC17" s="6" t="s">
        <v>224</v>
      </c>
      <c r="DD17" s="6" t="s">
        <v>224</v>
      </c>
      <c r="DE17" s="6" t="s">
        <v>224</v>
      </c>
      <c r="DF17" s="6" t="s">
        <v>224</v>
      </c>
      <c r="DG17" s="6" t="s">
        <v>224</v>
      </c>
      <c r="DH17" s="6" t="s">
        <v>224</v>
      </c>
      <c r="DI17" s="6" t="s">
        <v>224</v>
      </c>
      <c r="DJ17" s="6" t="s">
        <v>224</v>
      </c>
      <c r="DK17" s="6" t="s">
        <v>224</v>
      </c>
      <c r="DL17" s="6" t="s">
        <v>224</v>
      </c>
      <c r="DM17" s="6" t="s">
        <v>224</v>
      </c>
      <c r="DN17" s="6" t="s">
        <v>224</v>
      </c>
      <c r="DO17" s="6" t="s">
        <v>224</v>
      </c>
      <c r="DP17" s="6" t="s">
        <v>224</v>
      </c>
      <c r="DQ17" s="6" t="s">
        <v>224</v>
      </c>
      <c r="DR17" s="6" t="s">
        <v>224</v>
      </c>
      <c r="DS17" s="6" t="s">
        <v>224</v>
      </c>
      <c r="DT17" s="6" t="s">
        <v>224</v>
      </c>
      <c r="DU17" s="6" t="s">
        <v>224</v>
      </c>
      <c r="DV17" s="6" t="s">
        <v>224</v>
      </c>
      <c r="DW17" s="6" t="s">
        <v>224</v>
      </c>
      <c r="DX17" s="6" t="s">
        <v>224</v>
      </c>
      <c r="DY17" s="6" t="s">
        <v>224</v>
      </c>
      <c r="DZ17" s="6" t="s">
        <v>224</v>
      </c>
      <c r="EA17" s="6" t="s">
        <v>224</v>
      </c>
      <c r="EB17" s="6" t="s">
        <v>224</v>
      </c>
      <c r="EC17" s="6" t="s">
        <v>224</v>
      </c>
      <c r="ED17" s="6" t="s">
        <v>224</v>
      </c>
      <c r="EE17" s="6" t="s">
        <v>224</v>
      </c>
      <c r="EF17" s="6" t="s">
        <v>224</v>
      </c>
      <c r="EG17" s="6" t="s">
        <v>224</v>
      </c>
      <c r="EH17" s="6" t="s">
        <v>224</v>
      </c>
      <c r="EI17" s="6" t="s">
        <v>224</v>
      </c>
      <c r="EJ17" s="6" t="s">
        <v>224</v>
      </c>
      <c r="EK17" s="6" t="s">
        <v>224</v>
      </c>
      <c r="EL17" s="6" t="s">
        <v>224</v>
      </c>
      <c r="EM17" s="6" t="s">
        <v>224</v>
      </c>
      <c r="EN17" s="6" t="s">
        <v>224</v>
      </c>
      <c r="EO17" s="6" t="s">
        <v>224</v>
      </c>
      <c r="EP17" s="6" t="s">
        <v>224</v>
      </c>
      <c r="EQ17" s="6" t="s">
        <v>224</v>
      </c>
      <c r="ER17" s="6" t="s">
        <v>224</v>
      </c>
      <c r="ES17" s="6" t="s">
        <v>224</v>
      </c>
      <c r="ET17" s="6" t="s">
        <v>224</v>
      </c>
      <c r="EU17" s="6" t="s">
        <v>224</v>
      </c>
      <c r="EV17" s="6" t="s">
        <v>224</v>
      </c>
      <c r="EW17" s="6" t="s">
        <v>224</v>
      </c>
      <c r="EX17" s="6" t="s">
        <v>224</v>
      </c>
      <c r="EY17" s="6" t="s">
        <v>224</v>
      </c>
      <c r="EZ17" s="6" t="s">
        <v>224</v>
      </c>
      <c r="FA17" s="6" t="s">
        <v>224</v>
      </c>
      <c r="FB17" s="6" t="s">
        <v>224</v>
      </c>
      <c r="FC17" s="6" t="s">
        <v>224</v>
      </c>
      <c r="FD17" s="6" t="s">
        <v>224</v>
      </c>
      <c r="FE17" s="6" t="s">
        <v>224</v>
      </c>
      <c r="FF17" s="6" t="s">
        <v>224</v>
      </c>
      <c r="FG17" s="6" t="s">
        <v>224</v>
      </c>
      <c r="FH17" s="6" t="s">
        <v>224</v>
      </c>
      <c r="FI17" s="6" t="s">
        <v>224</v>
      </c>
      <c r="FJ17" s="6" t="s">
        <v>224</v>
      </c>
      <c r="FK17" s="6" t="s">
        <v>224</v>
      </c>
      <c r="FL17" s="6" t="s">
        <v>224</v>
      </c>
      <c r="FM17" s="6" t="s">
        <v>224</v>
      </c>
      <c r="FN17" s="6" t="s">
        <v>224</v>
      </c>
      <c r="FO17" s="6" t="s">
        <v>224</v>
      </c>
      <c r="FP17" s="6" t="s">
        <v>224</v>
      </c>
      <c r="FQ17" s="6" t="s">
        <v>224</v>
      </c>
      <c r="FR17" s="6" t="s">
        <v>224</v>
      </c>
      <c r="FS17" s="6" t="s">
        <v>224</v>
      </c>
      <c r="FT17" s="6" t="s">
        <v>224</v>
      </c>
      <c r="FU17" s="6" t="s">
        <v>224</v>
      </c>
      <c r="FV17" s="6" t="s">
        <v>224</v>
      </c>
      <c r="FW17" s="6" t="s">
        <v>224</v>
      </c>
      <c r="FX17" s="6" t="s">
        <v>224</v>
      </c>
      <c r="FY17" s="6" t="s">
        <v>224</v>
      </c>
      <c r="FZ17" s="6" t="s">
        <v>224</v>
      </c>
      <c r="GA17" s="6" t="s">
        <v>224</v>
      </c>
      <c r="GB17" s="6" t="s">
        <v>224</v>
      </c>
      <c r="GC17" s="6" t="s">
        <v>224</v>
      </c>
      <c r="GD17" s="6" t="s">
        <v>224</v>
      </c>
      <c r="GE17" s="6" t="s">
        <v>224</v>
      </c>
      <c r="GF17" s="6" t="s">
        <v>224</v>
      </c>
      <c r="GG17" s="6" t="s">
        <v>224</v>
      </c>
      <c r="GH17" s="6" t="s">
        <v>224</v>
      </c>
      <c r="GI17" s="6" t="s">
        <v>224</v>
      </c>
      <c r="GJ17" s="6" t="s">
        <v>224</v>
      </c>
      <c r="GK17" s="6" t="s">
        <v>224</v>
      </c>
      <c r="GL17" s="6" t="s">
        <v>224</v>
      </c>
      <c r="GM17" s="6" t="s">
        <v>224</v>
      </c>
      <c r="GN17" s="6" t="s">
        <v>224</v>
      </c>
      <c r="GO17" s="6" t="s">
        <v>224</v>
      </c>
      <c r="GP17" s="6" t="s">
        <v>224</v>
      </c>
      <c r="GQ17" s="6" t="s">
        <v>224</v>
      </c>
      <c r="GR17" s="6" t="s">
        <v>224</v>
      </c>
      <c r="GS17" s="6" t="s">
        <v>224</v>
      </c>
      <c r="GT17" s="6" t="s">
        <v>0</v>
      </c>
      <c r="GU17" s="6" t="s">
        <v>0</v>
      </c>
      <c r="GV17" s="6" t="s">
        <v>0</v>
      </c>
      <c r="GW17" s="6" t="s">
        <v>0</v>
      </c>
      <c r="GX17" s="6" t="s">
        <v>0</v>
      </c>
      <c r="GY17" s="6" t="s">
        <v>0</v>
      </c>
      <c r="GZ17" s="6" t="s">
        <v>0</v>
      </c>
      <c r="HA17" s="6" t="s">
        <v>0</v>
      </c>
      <c r="HB17" s="6" t="s">
        <v>0</v>
      </c>
      <c r="HC17" s="6" t="s">
        <v>0</v>
      </c>
      <c r="HD17" s="6" t="s">
        <v>0</v>
      </c>
      <c r="HE17" s="6" t="s">
        <v>0</v>
      </c>
      <c r="HF17" s="6">
        <v>26.101743059999997</v>
      </c>
      <c r="HG17" s="6">
        <v>26.220910120000003</v>
      </c>
      <c r="HH17" s="6">
        <v>26.262154110000001</v>
      </c>
      <c r="HI17" s="6" t="s">
        <v>0</v>
      </c>
      <c r="HJ17" s="6" t="s">
        <v>0</v>
      </c>
      <c r="HK17" s="6" t="s">
        <v>0</v>
      </c>
      <c r="HL17" s="6" t="s">
        <v>0</v>
      </c>
      <c r="HM17" s="6" t="s">
        <v>0</v>
      </c>
      <c r="HN17" s="6" t="s">
        <v>0</v>
      </c>
      <c r="HO17" s="6" t="s">
        <v>0</v>
      </c>
      <c r="HP17" s="6" t="s">
        <v>0</v>
      </c>
      <c r="HQ17" s="6" t="s">
        <v>0</v>
      </c>
      <c r="HR17" s="6" t="s">
        <v>0</v>
      </c>
      <c r="HS17" s="6" t="s">
        <v>0</v>
      </c>
      <c r="HT17" s="6" t="s">
        <v>0</v>
      </c>
      <c r="HU17" s="6" t="s">
        <v>0</v>
      </c>
      <c r="HV17" s="6" t="s">
        <v>0</v>
      </c>
      <c r="HW17" s="6" t="s">
        <v>0</v>
      </c>
      <c r="HX17" s="6" t="s">
        <v>0</v>
      </c>
      <c r="HY17" s="6" t="s">
        <v>0</v>
      </c>
      <c r="HZ17" s="6" t="s">
        <v>0</v>
      </c>
      <c r="IA17" s="6" t="s">
        <v>0</v>
      </c>
      <c r="IB17" s="6" t="s">
        <v>0</v>
      </c>
      <c r="IC17" s="6" t="s">
        <v>0</v>
      </c>
      <c r="ID17" s="6" t="s">
        <v>0</v>
      </c>
      <c r="IE17" s="6" t="s">
        <v>0</v>
      </c>
      <c r="IF17" s="6" t="s">
        <v>0</v>
      </c>
      <c r="IG17" s="6" t="s">
        <v>0</v>
      </c>
      <c r="IH17" s="6">
        <v>3</v>
      </c>
      <c r="II17" s="6">
        <v>3</v>
      </c>
      <c r="IJ17" s="6">
        <v>3</v>
      </c>
      <c r="IK17" s="6">
        <v>3</v>
      </c>
      <c r="IL17" s="6">
        <v>3</v>
      </c>
      <c r="IM17" s="6" t="s">
        <v>0</v>
      </c>
      <c r="IN17" s="6" t="s">
        <v>0</v>
      </c>
      <c r="IO17" s="6" t="s">
        <v>0</v>
      </c>
      <c r="IP17" s="6" t="s">
        <v>0</v>
      </c>
      <c r="IQ17" s="6" t="s">
        <v>0</v>
      </c>
      <c r="IR17" s="6" t="s">
        <v>0</v>
      </c>
      <c r="IS17" s="6" t="s">
        <v>0</v>
      </c>
      <c r="IT17" s="6" t="s">
        <v>0</v>
      </c>
      <c r="IU17" s="6" t="s">
        <v>0</v>
      </c>
      <c r="IV17" s="6" t="s">
        <v>0</v>
      </c>
      <c r="IW17" s="6" t="s">
        <v>0</v>
      </c>
      <c r="IX17" s="6" t="s">
        <v>0</v>
      </c>
      <c r="IY17" s="6" t="s">
        <v>0</v>
      </c>
      <c r="IZ17" s="6" t="s">
        <v>0</v>
      </c>
      <c r="JA17" s="6" t="s">
        <v>0</v>
      </c>
      <c r="JB17" s="6" t="s">
        <v>0</v>
      </c>
    </row>
    <row r="18" spans="2:262" ht="12.95" customHeight="1" x14ac:dyDescent="0.2">
      <c r="B18" s="20" t="s">
        <v>232</v>
      </c>
      <c r="C18" s="19">
        <v>48.282485550000018</v>
      </c>
      <c r="D18" s="19">
        <v>75.875632999999965</v>
      </c>
      <c r="E18" s="19">
        <v>75.611999999999966</v>
      </c>
      <c r="F18" s="19">
        <v>113.74985200000008</v>
      </c>
      <c r="G18" s="19">
        <v>135.16722199999995</v>
      </c>
      <c r="H18" s="19">
        <v>176.56333500000005</v>
      </c>
      <c r="I18" s="19">
        <v>233.55150900000004</v>
      </c>
      <c r="J18" s="19">
        <v>208.47739000000001</v>
      </c>
      <c r="K18" s="19">
        <v>219.49099799999999</v>
      </c>
      <c r="L18" s="19">
        <v>225.14479900000001</v>
      </c>
      <c r="M18" s="19">
        <v>125.90666800000002</v>
      </c>
      <c r="N18" s="19">
        <v>170.11945800000001</v>
      </c>
      <c r="O18" s="19">
        <v>141.86582800000002</v>
      </c>
      <c r="P18" s="19">
        <v>141.34011599999999</v>
      </c>
      <c r="Q18" s="19">
        <v>124.652175</v>
      </c>
      <c r="R18" s="19">
        <v>141.28551899999999</v>
      </c>
      <c r="S18" s="19">
        <v>146.239158</v>
      </c>
      <c r="T18" s="19">
        <v>138.29512</v>
      </c>
      <c r="U18" s="19">
        <v>140.67369600000001</v>
      </c>
      <c r="V18" s="19">
        <v>130.711387</v>
      </c>
      <c r="W18" s="19">
        <v>131.29201699999999</v>
      </c>
      <c r="X18" s="19">
        <v>132.28680500000002</v>
      </c>
      <c r="Y18" s="19">
        <v>132.83349899999999</v>
      </c>
      <c r="Z18" s="19">
        <v>126.978887</v>
      </c>
      <c r="AA18" s="19">
        <v>150.67884500000002</v>
      </c>
      <c r="AB18" s="19">
        <v>155.67976999999999</v>
      </c>
      <c r="AC18" s="19">
        <v>142.85196999999999</v>
      </c>
      <c r="AD18" s="19">
        <v>131.09358900000001</v>
      </c>
      <c r="AE18" s="19">
        <v>104.551917</v>
      </c>
      <c r="AF18" s="19">
        <v>94.187173999999999</v>
      </c>
      <c r="AG18" s="19">
        <v>105.85186200000001</v>
      </c>
      <c r="AH18" s="19">
        <v>128.084113</v>
      </c>
      <c r="AI18" s="19">
        <v>145.72668100000001</v>
      </c>
      <c r="AJ18" s="19">
        <v>138.35640699999999</v>
      </c>
      <c r="AK18" s="19">
        <v>159.28130299999998</v>
      </c>
      <c r="AL18" s="19">
        <v>150.03586800000002</v>
      </c>
      <c r="AM18" s="19">
        <v>144.88134000000002</v>
      </c>
      <c r="AN18" s="19">
        <v>147.65797799999999</v>
      </c>
      <c r="AO18" s="19">
        <v>137.92846</v>
      </c>
      <c r="AP18" s="19">
        <v>155.13642800000002</v>
      </c>
      <c r="AQ18" s="19">
        <v>177.52182199999999</v>
      </c>
      <c r="AR18" s="19">
        <v>195.31525299999998</v>
      </c>
      <c r="AS18" s="19">
        <v>202.94617899999997</v>
      </c>
      <c r="AT18" s="19">
        <v>133.61653900000002</v>
      </c>
      <c r="AU18" s="19">
        <v>122.42139299999999</v>
      </c>
      <c r="AV18" s="19">
        <v>117.02024699999998</v>
      </c>
      <c r="AW18" s="19">
        <v>136.54288299999999</v>
      </c>
      <c r="AX18" s="19">
        <v>113.04743500000001</v>
      </c>
      <c r="AY18" s="19">
        <v>123.367379</v>
      </c>
      <c r="AZ18" s="19">
        <v>127.41567000000001</v>
      </c>
      <c r="BA18" s="19">
        <v>105.49107000000001</v>
      </c>
      <c r="BB18" s="19">
        <v>151.98906700000001</v>
      </c>
      <c r="BC18" s="19">
        <v>123.918102</v>
      </c>
      <c r="BD18" s="19">
        <v>116.026348</v>
      </c>
      <c r="BE18" s="19">
        <v>131.101426</v>
      </c>
      <c r="BF18" s="19">
        <v>154.11766300000002</v>
      </c>
      <c r="BG18" s="19">
        <v>148.91342</v>
      </c>
      <c r="BH18" s="19">
        <v>139.25079699999998</v>
      </c>
      <c r="BI18" s="19">
        <v>134.46468100000001</v>
      </c>
      <c r="BJ18" s="19">
        <v>132.150721</v>
      </c>
      <c r="BK18" s="19">
        <v>131.96674999999999</v>
      </c>
      <c r="BL18" s="19">
        <v>138.02613600000001</v>
      </c>
      <c r="BM18" s="19">
        <v>419.279</v>
      </c>
      <c r="BN18" s="19">
        <v>462.322</v>
      </c>
      <c r="BO18" s="19">
        <v>437.65899999999999</v>
      </c>
      <c r="BP18" s="19">
        <v>422.92899999999997</v>
      </c>
      <c r="BQ18" s="19">
        <v>425.79400000000004</v>
      </c>
      <c r="BR18" s="19">
        <v>415.101</v>
      </c>
      <c r="BS18" s="19">
        <v>432.52</v>
      </c>
      <c r="BT18" s="19">
        <v>433.96300000000002</v>
      </c>
      <c r="BU18" s="19">
        <v>434.08500000000004</v>
      </c>
      <c r="BV18" s="19">
        <v>439.077</v>
      </c>
      <c r="BW18" s="19">
        <v>408.17</v>
      </c>
      <c r="BX18" s="19">
        <v>400.36399999999998</v>
      </c>
      <c r="BY18" s="19">
        <v>411.36</v>
      </c>
      <c r="BZ18" s="19">
        <v>407.53200000000004</v>
      </c>
      <c r="CA18" s="19">
        <v>393.80700000000002</v>
      </c>
      <c r="CB18" s="19">
        <v>488.38900000000001</v>
      </c>
      <c r="CC18" s="19">
        <v>466.32499999999999</v>
      </c>
      <c r="CD18" s="19">
        <v>487.08699999999999</v>
      </c>
      <c r="CE18" s="19">
        <v>527.45299999999997</v>
      </c>
      <c r="CF18" s="19">
        <v>549.30399999999997</v>
      </c>
      <c r="CG18" s="19">
        <v>459.726</v>
      </c>
      <c r="CH18" s="19">
        <v>451.27000000000004</v>
      </c>
      <c r="CI18" s="19">
        <v>520.32299999999998</v>
      </c>
      <c r="CJ18" s="19">
        <v>501.12200000000001</v>
      </c>
      <c r="CK18" s="19">
        <v>660.03499999999997</v>
      </c>
      <c r="CL18" s="19">
        <v>569.72</v>
      </c>
      <c r="CM18" s="19">
        <v>519.62</v>
      </c>
      <c r="CN18" s="19">
        <v>533.57399999999996</v>
      </c>
      <c r="CO18" s="19">
        <v>534.63900000000001</v>
      </c>
      <c r="CP18" s="19">
        <v>323.20100000000002</v>
      </c>
      <c r="CQ18" s="19">
        <v>434.34400000000005</v>
      </c>
      <c r="CR18" s="19">
        <v>621.12099999999998</v>
      </c>
      <c r="CS18" s="19">
        <v>310.86900000000003</v>
      </c>
      <c r="CT18" s="19">
        <v>349.12399999999997</v>
      </c>
      <c r="CU18" s="19">
        <v>190.13</v>
      </c>
      <c r="CV18" s="19">
        <v>241.91399999999999</v>
      </c>
      <c r="CW18" s="19">
        <v>169.77799999999999</v>
      </c>
      <c r="CX18" s="19">
        <v>279.96100000000001</v>
      </c>
      <c r="CY18" s="19">
        <v>274.63799999999998</v>
      </c>
      <c r="CZ18" s="19">
        <v>250.41000000000003</v>
      </c>
      <c r="DA18" s="19">
        <v>203.73099999999999</v>
      </c>
      <c r="DB18" s="19">
        <v>206.24800000000002</v>
      </c>
      <c r="DC18" s="19">
        <v>190.50700000000001</v>
      </c>
      <c r="DD18" s="19">
        <v>146.43200000000002</v>
      </c>
      <c r="DE18" s="19">
        <v>147.95099999999999</v>
      </c>
      <c r="DF18" s="19">
        <v>145.416</v>
      </c>
      <c r="DG18" s="19">
        <v>146.38900000000001</v>
      </c>
      <c r="DH18" s="19">
        <v>263.48099999999999</v>
      </c>
      <c r="DI18" s="19">
        <v>412.80500000000001</v>
      </c>
      <c r="DJ18" s="19">
        <v>511.26599999999996</v>
      </c>
      <c r="DK18" s="19">
        <v>617.00199999999995</v>
      </c>
      <c r="DL18" s="19">
        <v>593.81799999999998</v>
      </c>
      <c r="DM18" s="19">
        <v>614.32399999999996</v>
      </c>
      <c r="DN18" s="19">
        <v>387.79700000000003</v>
      </c>
      <c r="DO18" s="19">
        <v>698.59283404999996</v>
      </c>
      <c r="DP18" s="19">
        <v>570.15648252000005</v>
      </c>
      <c r="DQ18" s="19">
        <v>366.21110435000003</v>
      </c>
      <c r="DR18" s="19">
        <v>305.60582265000005</v>
      </c>
      <c r="DS18" s="19">
        <v>325.02135548000001</v>
      </c>
      <c r="DT18" s="19">
        <v>364.07560537999996</v>
      </c>
      <c r="DU18" s="19">
        <v>253.41893913000001</v>
      </c>
      <c r="DV18" s="19">
        <v>326.58781548999968</v>
      </c>
      <c r="DW18" s="19">
        <v>336.96422192000011</v>
      </c>
      <c r="DX18" s="19">
        <v>409.0062260499999</v>
      </c>
      <c r="DY18" s="19">
        <v>588.06803448000016</v>
      </c>
      <c r="DZ18" s="19">
        <v>671.59588356999961</v>
      </c>
      <c r="EA18" s="19">
        <v>797.23852342999987</v>
      </c>
      <c r="EB18" s="19">
        <v>899.16788961000032</v>
      </c>
      <c r="EC18" s="19">
        <v>656.09533994000049</v>
      </c>
      <c r="ED18" s="19">
        <v>803.2646639799998</v>
      </c>
      <c r="EE18" s="19">
        <v>1004.42609515</v>
      </c>
      <c r="EF18" s="19">
        <v>912.73290347000011</v>
      </c>
      <c r="EG18" s="19">
        <v>337.13286592999992</v>
      </c>
      <c r="EH18" s="19">
        <v>833.82256311999993</v>
      </c>
      <c r="EI18" s="19">
        <v>405.06668978999994</v>
      </c>
      <c r="EJ18" s="19">
        <v>802.06866041000001</v>
      </c>
      <c r="EK18" s="19">
        <v>953.06171169999982</v>
      </c>
      <c r="EL18" s="19">
        <v>803.14258478999989</v>
      </c>
      <c r="EM18" s="19">
        <v>1078.0904726400001</v>
      </c>
      <c r="EN18" s="19">
        <v>1385.8911583400004</v>
      </c>
      <c r="EO18" s="19">
        <v>1372.30156655</v>
      </c>
      <c r="EP18" s="19">
        <v>1691.8848650399996</v>
      </c>
      <c r="EQ18" s="19">
        <v>1536.14644589</v>
      </c>
      <c r="ER18" s="19">
        <v>1374.10428112</v>
      </c>
      <c r="ES18" s="19">
        <v>1764.2261474899999</v>
      </c>
      <c r="ET18" s="19">
        <v>1470.2313225700004</v>
      </c>
      <c r="EU18" s="19">
        <v>1336.8382312200001</v>
      </c>
      <c r="EV18" s="19">
        <v>1314.7136610100001</v>
      </c>
      <c r="EW18" s="19">
        <v>1076.5861834499999</v>
      </c>
      <c r="EX18" s="19">
        <v>774.27699403000008</v>
      </c>
      <c r="EY18" s="19">
        <v>931.66761464000001</v>
      </c>
      <c r="EZ18" s="19">
        <v>1087.5294434399998</v>
      </c>
      <c r="FA18" s="19">
        <v>788.21786756999995</v>
      </c>
      <c r="FB18" s="19">
        <v>1007.1296192199999</v>
      </c>
      <c r="FC18" s="19">
        <v>1192.3199337199999</v>
      </c>
      <c r="FD18" s="19">
        <v>979.14325864000011</v>
      </c>
      <c r="FE18" s="19">
        <v>764.05668472999992</v>
      </c>
      <c r="FF18" s="19">
        <v>606.32363868999983</v>
      </c>
      <c r="FG18" s="19">
        <v>563.34828470000002</v>
      </c>
      <c r="FH18" s="19">
        <v>1048.6882185100001</v>
      </c>
      <c r="FI18" s="19">
        <v>562.39452502999984</v>
      </c>
      <c r="FJ18" s="19">
        <v>1122.4990314899999</v>
      </c>
      <c r="FK18" s="19">
        <v>771.98854904999985</v>
      </c>
      <c r="FL18" s="19">
        <v>905.30453569000008</v>
      </c>
      <c r="FM18" s="19">
        <v>877.96421456000019</v>
      </c>
      <c r="FN18" s="19">
        <v>907.40135282999972</v>
      </c>
      <c r="FO18" s="19">
        <v>683.3589254499999</v>
      </c>
      <c r="FP18" s="19">
        <v>908.9017484100001</v>
      </c>
      <c r="FQ18" s="19">
        <v>787.58816822999984</v>
      </c>
      <c r="FR18" s="19">
        <v>958.73489992000009</v>
      </c>
      <c r="FS18" s="19">
        <v>1175.7827637800001</v>
      </c>
      <c r="FT18" s="19">
        <v>2600.7873893199999</v>
      </c>
      <c r="FU18" s="19">
        <v>2510.4354346700002</v>
      </c>
      <c r="FV18" s="19">
        <v>2267.2791826499997</v>
      </c>
      <c r="FW18" s="19">
        <v>1935.7797861100007</v>
      </c>
      <c r="FX18" s="19">
        <v>1841.0281547700001</v>
      </c>
      <c r="FY18" s="19">
        <v>1797.236079</v>
      </c>
      <c r="FZ18" s="19">
        <v>1771.65769731</v>
      </c>
      <c r="GA18" s="19">
        <v>1785.5080172799999</v>
      </c>
      <c r="GB18" s="19">
        <v>1687.5231821900002</v>
      </c>
      <c r="GC18" s="19">
        <v>1795.1939361299997</v>
      </c>
      <c r="GD18" s="19">
        <v>1913.1860030799994</v>
      </c>
      <c r="GE18" s="19">
        <v>1842.95039537</v>
      </c>
      <c r="GF18" s="19">
        <v>1830.4920152499999</v>
      </c>
      <c r="GG18" s="19">
        <v>1511.6676375300003</v>
      </c>
      <c r="GH18" s="19">
        <v>1255.9445846199999</v>
      </c>
      <c r="GI18" s="19">
        <v>1276.8044744099998</v>
      </c>
      <c r="GJ18" s="19">
        <v>1217.4311193499998</v>
      </c>
      <c r="GK18" s="19">
        <v>1371.6845988300001</v>
      </c>
      <c r="GL18" s="19">
        <v>1359.91902435</v>
      </c>
      <c r="GM18" s="19">
        <v>1308.9126854600004</v>
      </c>
      <c r="GN18" s="19">
        <v>1424.6016671899999</v>
      </c>
      <c r="GO18" s="19">
        <v>1209.4025043200002</v>
      </c>
      <c r="GP18" s="19">
        <v>1337.6088332300001</v>
      </c>
      <c r="GQ18" s="19">
        <v>1160.6730218699997</v>
      </c>
      <c r="GR18" s="19">
        <v>1140.9345088100001</v>
      </c>
      <c r="GS18" s="19">
        <v>1151.80986852</v>
      </c>
      <c r="GT18" s="19">
        <v>988.60343002000025</v>
      </c>
      <c r="GU18" s="19">
        <v>1000.7752538600004</v>
      </c>
      <c r="GV18" s="19">
        <v>963.02146076999975</v>
      </c>
      <c r="GW18" s="19">
        <v>967.42735964999997</v>
      </c>
      <c r="GX18" s="19">
        <v>928.92323206000015</v>
      </c>
      <c r="GY18" s="19">
        <v>940.45573927999999</v>
      </c>
      <c r="GZ18" s="19">
        <v>982.80714069999976</v>
      </c>
      <c r="HA18" s="19">
        <v>1589.5994076300003</v>
      </c>
      <c r="HB18" s="19">
        <v>1726.5711219100003</v>
      </c>
      <c r="HC18" s="19">
        <v>1709.40154635</v>
      </c>
      <c r="HD18" s="19">
        <v>1703.6057833999996</v>
      </c>
      <c r="HE18" s="19">
        <v>1639.2915934599998</v>
      </c>
      <c r="HF18" s="19">
        <v>1728.7138556800003</v>
      </c>
      <c r="HG18" s="19">
        <v>1738.3369216199999</v>
      </c>
      <c r="HH18" s="19">
        <v>1763.8553430200004</v>
      </c>
      <c r="HI18" s="19">
        <v>1731.3370557499998</v>
      </c>
      <c r="HJ18" s="19">
        <v>1991.17103886</v>
      </c>
      <c r="HK18" s="19">
        <v>1995.9260009</v>
      </c>
      <c r="HL18" s="19">
        <v>1938.3503178800001</v>
      </c>
      <c r="HM18" s="19">
        <v>1744.4262203299998</v>
      </c>
      <c r="HN18" s="19">
        <v>1977.1550579499999</v>
      </c>
      <c r="HO18" s="19">
        <v>2057.4566631300004</v>
      </c>
      <c r="HP18" s="19">
        <v>2067.9170034999997</v>
      </c>
      <c r="HQ18" s="19">
        <v>2216.9251011600004</v>
      </c>
      <c r="HR18" s="19">
        <v>2411.9514569599996</v>
      </c>
      <c r="HS18" s="19">
        <v>2449.4377107</v>
      </c>
      <c r="HT18" s="19">
        <v>2467.3359574599999</v>
      </c>
      <c r="HU18" s="19">
        <v>1924.7218392499999</v>
      </c>
      <c r="HV18" s="19">
        <v>1938.7164182200002</v>
      </c>
      <c r="HW18" s="19">
        <v>1928.5404975700003</v>
      </c>
      <c r="HX18" s="19">
        <v>1887.3705542800001</v>
      </c>
      <c r="HY18" s="19">
        <v>2073.1861355699998</v>
      </c>
      <c r="HZ18" s="19">
        <v>2147.9880948800005</v>
      </c>
      <c r="IA18" s="19">
        <v>2240.0590580300004</v>
      </c>
      <c r="IB18" s="19">
        <v>2384.4914716499998</v>
      </c>
      <c r="IC18" s="19">
        <v>2235.7337789200001</v>
      </c>
      <c r="ID18" s="19">
        <v>1995.2591612400001</v>
      </c>
      <c r="IE18" s="19">
        <v>1819.8955906899996</v>
      </c>
      <c r="IF18" s="19">
        <v>1746.7115683099998</v>
      </c>
      <c r="IG18" s="19">
        <v>1765.0146035799996</v>
      </c>
      <c r="IH18" s="19">
        <v>1764.2427190900003</v>
      </c>
      <c r="II18" s="19">
        <v>1665.0304430600002</v>
      </c>
      <c r="IJ18" s="19">
        <v>1630.9420792399999</v>
      </c>
      <c r="IK18" s="19">
        <v>1747.0183838800001</v>
      </c>
      <c r="IL18" s="19">
        <v>1823.71542918</v>
      </c>
      <c r="IM18" s="19">
        <v>1819.1369681800006</v>
      </c>
      <c r="IN18" s="19">
        <v>2069.5224447699998</v>
      </c>
      <c r="IO18" s="19">
        <v>2295.4370789100003</v>
      </c>
      <c r="IP18" s="19">
        <v>2161.3382039200005</v>
      </c>
      <c r="IQ18" s="19">
        <v>2240.7007508699999</v>
      </c>
      <c r="IR18" s="19">
        <v>2259.4490509899997</v>
      </c>
      <c r="IS18" s="19">
        <v>2265.9714836100002</v>
      </c>
      <c r="IT18" s="19">
        <v>2020.1305082500007</v>
      </c>
      <c r="IU18" s="19">
        <v>1707.2413568700006</v>
      </c>
      <c r="IV18" s="19">
        <v>1581.9806466200005</v>
      </c>
      <c r="IW18" s="19">
        <v>1905.30176764</v>
      </c>
      <c r="IX18" s="19">
        <v>2033.6424600900004</v>
      </c>
      <c r="IY18" s="19">
        <v>2063.5989345299995</v>
      </c>
      <c r="IZ18" s="19">
        <v>2046.7909177600004</v>
      </c>
      <c r="JA18" s="19">
        <v>2063.2122865199999</v>
      </c>
      <c r="JB18" s="19">
        <v>2177.7877490700002</v>
      </c>
    </row>
    <row r="21" spans="2:262" ht="12.95" customHeight="1" x14ac:dyDescent="0.2">
      <c r="B21" s="9" t="s">
        <v>266</v>
      </c>
    </row>
    <row r="22" spans="2:262" ht="12.95" customHeight="1" x14ac:dyDescent="0.2">
      <c r="B22" s="10" t="s">
        <v>234</v>
      </c>
    </row>
    <row r="23" spans="2:262" ht="12.95" customHeight="1" x14ac:dyDescent="0.2">
      <c r="B23" s="9" t="s">
        <v>267</v>
      </c>
    </row>
    <row r="25" spans="2:262" ht="58.5" customHeight="1" x14ac:dyDescent="0.2">
      <c r="B25" s="21" t="s">
        <v>272</v>
      </c>
      <c r="C25" s="21"/>
      <c r="D25" s="21"/>
      <c r="E25" s="21"/>
      <c r="F25" s="21"/>
      <c r="G25" s="21"/>
      <c r="H25" s="21"/>
      <c r="I25" s="21"/>
      <c r="J25" s="21"/>
    </row>
    <row r="27" spans="2:262" ht="12.95" customHeight="1" x14ac:dyDescent="0.2">
      <c r="B27" s="11"/>
    </row>
  </sheetData>
  <mergeCells count="1">
    <mergeCell ref="B25:J25"/>
  </mergeCells>
  <phoneticPr fontId="0" type="noConversion"/>
  <conditionalFormatting sqref="IV7:IV9 IV11 IV14:IV16 IV18">
    <cfRule type="cellIs" dxfId="27" priority="29" operator="equal">
      <formula>0</formula>
    </cfRule>
  </conditionalFormatting>
  <conditionalFormatting sqref="IV10">
    <cfRule type="cellIs" dxfId="26" priority="28" operator="equal">
      <formula>0</formula>
    </cfRule>
  </conditionalFormatting>
  <conditionalFormatting sqref="IV12:IV13">
    <cfRule type="cellIs" dxfId="25" priority="27" operator="equal">
      <formula>0</formula>
    </cfRule>
  </conditionalFormatting>
  <conditionalFormatting sqref="IV17">
    <cfRule type="cellIs" dxfId="24" priority="26" operator="equal">
      <formula>0</formula>
    </cfRule>
  </conditionalFormatting>
  <conditionalFormatting sqref="IW7:IW9 IW11 IW14:IW16 IW18">
    <cfRule type="cellIs" dxfId="23" priority="25" operator="equal">
      <formula>0</formula>
    </cfRule>
  </conditionalFormatting>
  <conditionalFormatting sqref="IW10">
    <cfRule type="cellIs" dxfId="22" priority="24" operator="equal">
      <formula>0</formula>
    </cfRule>
  </conditionalFormatting>
  <conditionalFormatting sqref="IW12:IW13">
    <cfRule type="cellIs" dxfId="21" priority="23" operator="equal">
      <formula>0</formula>
    </cfRule>
  </conditionalFormatting>
  <conditionalFormatting sqref="IW17">
    <cfRule type="cellIs" dxfId="20" priority="22" operator="equal">
      <formula>0</formula>
    </cfRule>
  </conditionalFormatting>
  <conditionalFormatting sqref="IX7:IX9 IX11 IX14:IX16 IX18">
    <cfRule type="cellIs" dxfId="19" priority="21" operator="equal">
      <formula>0</formula>
    </cfRule>
  </conditionalFormatting>
  <conditionalFormatting sqref="IX10">
    <cfRule type="cellIs" dxfId="18" priority="20" operator="equal">
      <formula>0</formula>
    </cfRule>
  </conditionalFormatting>
  <conditionalFormatting sqref="IX17">
    <cfRule type="cellIs" dxfId="17" priority="18" operator="equal">
      <formula>0</formula>
    </cfRule>
  </conditionalFormatting>
  <conditionalFormatting sqref="IX12:IX13">
    <cfRule type="cellIs" dxfId="16" priority="17" operator="equal">
      <formula>0</formula>
    </cfRule>
  </conditionalFormatting>
  <conditionalFormatting sqref="IY7:IY9 IY11 IY14:IY16 IY18">
    <cfRule type="cellIs" dxfId="15" priority="16" operator="equal">
      <formula>0</formula>
    </cfRule>
  </conditionalFormatting>
  <conditionalFormatting sqref="IY10">
    <cfRule type="cellIs" dxfId="14" priority="15" operator="equal">
      <formula>0</formula>
    </cfRule>
  </conditionalFormatting>
  <conditionalFormatting sqref="IY12:IY13">
    <cfRule type="cellIs" dxfId="13" priority="14" operator="equal">
      <formula>0</formula>
    </cfRule>
  </conditionalFormatting>
  <conditionalFormatting sqref="IY17">
    <cfRule type="cellIs" dxfId="12" priority="13" operator="equal">
      <formula>0</formula>
    </cfRule>
  </conditionalFormatting>
  <conditionalFormatting sqref="IZ7:IZ9 IZ11 IZ14:IZ16 IZ18">
    <cfRule type="cellIs" dxfId="11" priority="12" operator="equal">
      <formula>0</formula>
    </cfRule>
  </conditionalFormatting>
  <conditionalFormatting sqref="IZ10">
    <cfRule type="cellIs" dxfId="10" priority="11" operator="equal">
      <formula>0</formula>
    </cfRule>
  </conditionalFormatting>
  <conditionalFormatting sqref="IZ12:IZ13">
    <cfRule type="cellIs" dxfId="9" priority="10" operator="equal">
      <formula>0</formula>
    </cfRule>
  </conditionalFormatting>
  <conditionalFormatting sqref="IZ17">
    <cfRule type="cellIs" dxfId="8" priority="9" operator="equal">
      <formula>0</formula>
    </cfRule>
  </conditionalFormatting>
  <conditionalFormatting sqref="JA7:JA9 JA11 JA14:JA16 JA18">
    <cfRule type="cellIs" dxfId="7" priority="8" operator="equal">
      <formula>0</formula>
    </cfRule>
  </conditionalFormatting>
  <conditionalFormatting sqref="JA10">
    <cfRule type="cellIs" dxfId="6" priority="7" operator="equal">
      <formula>0</formula>
    </cfRule>
  </conditionalFormatting>
  <conditionalFormatting sqref="JA12:JA13">
    <cfRule type="cellIs" dxfId="5" priority="6" operator="equal">
      <formula>0</formula>
    </cfRule>
  </conditionalFormatting>
  <conditionalFormatting sqref="JA17">
    <cfRule type="cellIs" dxfId="4" priority="5" operator="equal">
      <formula>0</formula>
    </cfRule>
  </conditionalFormatting>
  <conditionalFormatting sqref="JB7:JB9 JB11 JB14:JB16 JB18">
    <cfRule type="cellIs" dxfId="3" priority="4" operator="equal">
      <formula>0</formula>
    </cfRule>
  </conditionalFormatting>
  <conditionalFormatting sqref="JB10">
    <cfRule type="cellIs" dxfId="2" priority="3" operator="equal">
      <formula>0</formula>
    </cfRule>
  </conditionalFormatting>
  <conditionalFormatting sqref="JB12:JB13">
    <cfRule type="cellIs" dxfId="1" priority="2" operator="equal">
      <formula>0</formula>
    </cfRule>
  </conditionalFormatting>
  <conditionalFormatting sqref="JB17">
    <cfRule type="cellIs" dxfId="0" priority="1" operator="equal">
      <formula>0</formula>
    </cfRule>
  </conditionalFormatting>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Dragica Bekavac</cp:lastModifiedBy>
  <cp:lastPrinted>2006-03-10T09:32:12Z</cp:lastPrinted>
  <dcterms:created xsi:type="dcterms:W3CDTF">1999-10-11T08:22:11Z</dcterms:created>
  <dcterms:modified xsi:type="dcterms:W3CDTF">2016-01-25T12:58:24Z</dcterms:modified>
</cp:coreProperties>
</file>