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nb.local\hnb\Users05$\dgjergja\Desktop\26.3\"/>
    </mc:Choice>
  </mc:AlternateContent>
  <xr:revisionPtr revIDLastSave="0" documentId="13_ncr:1_{320D2D10-9801-4955-9F26-1061C431DA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Upute" sheetId="4" r:id="rId1"/>
    <sheet name="Obrazac" sheetId="1" r:id="rId2"/>
  </sheets>
  <definedNames>
    <definedName name="_xlnm.Print_Area" localSheetId="1">Obrazac!$B$2:$G$65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E65" i="1"/>
  <c r="E58" i="1"/>
  <c r="E54" i="1"/>
  <c r="E49" i="1"/>
  <c r="E44" i="1"/>
  <c r="E36" i="1"/>
  <c r="E29" i="1"/>
  <c r="E25" i="1"/>
  <c r="E21" i="1"/>
  <c r="E16" i="1"/>
  <c r="E10" i="1"/>
</calcChain>
</file>

<file path=xl/sharedStrings.xml><?xml version="1.0" encoding="utf-8"?>
<sst xmlns="http://schemas.openxmlformats.org/spreadsheetml/2006/main" count="66" uniqueCount="38">
  <si>
    <t>VRSTA PRIGOVORA</t>
  </si>
  <si>
    <t>KOMENTAR</t>
  </si>
  <si>
    <t xml:space="preserve">OBRAZAC: </t>
  </si>
  <si>
    <t>STATISTIKA PRIGOVORA POTROŠAČA (FIZIČKIH OSOBA)</t>
  </si>
  <si>
    <t>Zbirna evidencija za razdoblje:</t>
  </si>
  <si>
    <t>UKUPNO</t>
  </si>
  <si>
    <r>
      <t xml:space="preserve">xx. xx. </t>
    </r>
    <r>
      <rPr>
        <b/>
        <sz val="11"/>
        <color indexed="8"/>
        <rFont val="Arial"/>
        <family val="2"/>
        <charset val="238"/>
      </rPr>
      <t>–</t>
    </r>
    <r>
      <rPr>
        <b/>
        <sz val="11"/>
        <color indexed="8"/>
        <rFont val="Life L2"/>
        <family val="1"/>
        <charset val="238"/>
      </rPr>
      <t xml:space="preserve"> xx. xx. xxxx.</t>
    </r>
  </si>
  <si>
    <t>Transakcijski računi (žiroračuni i tekući računi) i paketi</t>
  </si>
  <si>
    <t>Način i/ili uvjeti ugovaranja</t>
  </si>
  <si>
    <t>Naknade</t>
  </si>
  <si>
    <t>Funkcionalnost usluge</t>
  </si>
  <si>
    <t>Izravna terećenja</t>
  </si>
  <si>
    <t>Ostalo</t>
  </si>
  <si>
    <r>
      <t xml:space="preserve">Kartice (debitne, </t>
    </r>
    <r>
      <rPr>
        <b/>
        <i/>
        <sz val="11"/>
        <color theme="1"/>
        <rFont val="Life L2"/>
        <family val="1"/>
        <charset val="238"/>
      </rPr>
      <t>revolving,</t>
    </r>
    <r>
      <rPr>
        <b/>
        <sz val="11"/>
        <color theme="1"/>
        <rFont val="Life L2"/>
        <family val="1"/>
        <charset val="238"/>
      </rPr>
      <t xml:space="preserve"> </t>
    </r>
    <r>
      <rPr>
        <b/>
        <i/>
        <sz val="11"/>
        <color theme="1"/>
        <rFont val="Life L2"/>
        <family val="1"/>
        <charset val="238"/>
      </rPr>
      <t>charge,</t>
    </r>
    <r>
      <rPr>
        <b/>
        <sz val="11"/>
        <color theme="1"/>
        <rFont val="Life L2"/>
        <family val="1"/>
        <charset val="238"/>
      </rPr>
      <t xml:space="preserve"> </t>
    </r>
    <r>
      <rPr>
        <b/>
        <i/>
        <sz val="11"/>
        <color theme="1"/>
        <rFont val="Life L2"/>
        <family val="1"/>
        <charset val="238"/>
      </rPr>
      <t>prepaid)</t>
    </r>
  </si>
  <si>
    <r>
      <t>Depoziti (</t>
    </r>
    <r>
      <rPr>
        <b/>
        <i/>
        <sz val="11"/>
        <color theme="1"/>
        <rFont val="Life L2"/>
        <family val="1"/>
        <charset val="238"/>
      </rPr>
      <t>a vista</t>
    </r>
    <r>
      <rPr>
        <b/>
        <sz val="11"/>
        <color theme="1"/>
        <rFont val="Life L2"/>
        <family val="1"/>
        <charset val="238"/>
      </rPr>
      <t xml:space="preserve"> i oročeni)</t>
    </r>
  </si>
  <si>
    <t>Strukturirani depoziti</t>
  </si>
  <si>
    <t>Stambeno-potrošački krediti</t>
  </si>
  <si>
    <t>Nedostatne/pogrešne predugovorne informacije</t>
  </si>
  <si>
    <t>Ugovorne odredbe</t>
  </si>
  <si>
    <t>Sadržaj općih uvjeta</t>
  </si>
  <si>
    <t xml:space="preserve">Ostali krediti </t>
  </si>
  <si>
    <t>Prodaja plasmana</t>
  </si>
  <si>
    <t>Digitalni kanali (internetsko i mobilno bankarstvo)</t>
  </si>
  <si>
    <t>Ostali direktni kanali (SMS, samoposlužni uređaji, bankomati)</t>
  </si>
  <si>
    <t xml:space="preserve">Prigovori povezani s trećim stranama </t>
  </si>
  <si>
    <t>Prigovori povezani s kreditnim posrednicima</t>
  </si>
  <si>
    <t>Prigovori povezani s ostalim distributerima/posrednicima</t>
  </si>
  <si>
    <t>Osoblje</t>
  </si>
  <si>
    <t>Kvaliteta pruženih informacija / nedostatne informacije</t>
  </si>
  <si>
    <t>Uslužnost i stručnost osoblja</t>
  </si>
  <si>
    <t>Oglašavanje</t>
  </si>
  <si>
    <t>Kamatne stope (visina, obračun...)</t>
  </si>
  <si>
    <t>Prigovori povezani s PISP-om i AISP-om</t>
  </si>
  <si>
    <t>Neadekvatna komunikacija</t>
  </si>
  <si>
    <t>Odgovorna osoba:</t>
  </si>
  <si>
    <t>BROJ PRIMLJENIH PRIGOVORA</t>
  </si>
  <si>
    <t>BROJ OSNOVANIH PRIGOVORA</t>
  </si>
  <si>
    <t>Naziv kreditne institucije / kreditne unije / kreditnog posrednika 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</si>
</sst>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rial"/>
      <family val="2"/>
      <charset val="238"/>
    </font>
    <font>
      <b/>
      <sz val="11"/>
      <color indexed="8"/>
      <name val="Life L2"/>
      <family val="1"/>
      <charset val="238"/>
    </font>
    <font>
      <sz val="11"/>
      <color indexed="8"/>
      <name val="Life L2"/>
      <family val="1"/>
      <charset val="238"/>
    </font>
    <font>
      <sz val="11"/>
      <color theme="1"/>
      <name val="Life L2"/>
      <family val="1"/>
      <charset val="238"/>
    </font>
    <font>
      <b/>
      <sz val="11"/>
      <color theme="1"/>
      <name val="Life L2"/>
      <family val="1"/>
      <charset val="238"/>
    </font>
    <font>
      <b/>
      <sz val="11"/>
      <name val="Life L2"/>
      <family val="1"/>
      <charset val="238"/>
    </font>
    <font>
      <sz val="11"/>
      <name val="Life L2"/>
      <family val="1"/>
      <charset val="238"/>
    </font>
    <font>
      <sz val="11"/>
      <color rgb="FFFF0000"/>
      <name val="Life L2"/>
      <family val="1"/>
      <charset val="238"/>
    </font>
    <font>
      <b/>
      <sz val="11"/>
      <color indexed="8"/>
      <name val="Arial"/>
      <family val="2"/>
      <charset val="238"/>
    </font>
    <font>
      <b/>
      <i/>
      <sz val="11"/>
      <color theme="1"/>
      <name val="Life L2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3" xfId="0" applyFont="1" applyBorder="1" applyAlignment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1" xfId="0" applyFont="1" applyBorder="1" applyAlignment="1"/>
    <xf numFmtId="0" fontId="6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11" xfId="0" applyFont="1" applyBorder="1"/>
    <xf numFmtId="0" fontId="1" fillId="0" borderId="11" xfId="0" applyFont="1" applyBorder="1" applyAlignment="1"/>
    <xf numFmtId="0" fontId="4" fillId="0" borderId="13" xfId="0" applyFont="1" applyBorder="1" applyAlignme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Border="1" applyAlignment="1">
      <alignment horizontal="right"/>
    </xf>
    <xf numFmtId="0" fontId="7" fillId="0" borderId="0" xfId="0" applyFont="1"/>
    <xf numFmtId="49" fontId="3" fillId="0" borderId="0" xfId="0" applyNumberFormat="1" applyFont="1"/>
    <xf numFmtId="49" fontId="7" fillId="0" borderId="0" xfId="0" applyNumberFormat="1" applyFont="1"/>
    <xf numFmtId="0" fontId="4" fillId="2" borderId="15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38099</xdr:rowOff>
    </xdr:from>
    <xdr:to>
      <xdr:col>21</xdr:col>
      <xdr:colOff>85725</xdr:colOff>
      <xdr:row>89</xdr:row>
      <xdr:rowOff>180975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228599"/>
          <a:ext cx="15468600" cy="16906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UPUTA ZA POPUNJAVANJE OBRASCA STATISTIKA PRIGOVORA POTROŠAČA (FIZIČKIH OSOBA)</a:t>
          </a:r>
        </a:p>
        <a:p>
          <a:endParaRPr lang="hr-HR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hr-HR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stupac </a:t>
          </a:r>
          <a:r>
            <a:rPr lang="hr-HR" sz="11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Broj primljenih prigovora </a:t>
          </a:r>
          <a:r>
            <a:rPr lang="hr-H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upisuje se broj prigovora potrošača koje je kreditna institucija zaprimila od potrošača, razvrstano prema kategorijama proizvoda, prodajnih kanala i sl. te za svaku grupu detaljnije prema razlozima prigovora.</a:t>
          </a:r>
          <a:endParaRPr lang="hr-HR">
            <a:solidFill>
              <a:sysClr val="windowText" lastClr="000000"/>
            </a:solidFill>
            <a:effectLst/>
          </a:endParaRPr>
        </a:p>
        <a:p>
          <a:endParaRPr lang="hr-HR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 Transakcijski računi (žiroračuni i tekući računi) i paketi </a:t>
          </a:r>
        </a:p>
        <a:p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koji se odnose na sve transakcijske račune, pakete povezane s transakcijskim računima, dostavu izvoda i</a:t>
          </a:r>
          <a:r>
            <a:rPr lang="hr-HR" sz="1100" i="1" baseline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sljedeće usluge: kreditni transferi, izravna terećenja i trajni nalozi. Prigovori koji se odnose na ovu kategoriju nadalje se razvrstavaju u sljedeće kategorije:</a:t>
          </a:r>
          <a:endParaRPr lang="hr-HR" sz="1100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hr-HR" sz="1100"/>
            <a:t>• način i/ili uvjeti ugovaranja </a:t>
          </a:r>
          <a:r>
            <a:rPr lang="hr-HR" sz="1100">
              <a:solidFill>
                <a:schemeClr val="accent5">
                  <a:lumMod val="75000"/>
                </a:schemeClr>
              </a:solidFill>
            </a:rPr>
            <a:t>– prigovori koji se odnose na način ugovaranja (kanali putem kojih se proizvod može ugovoriti, dokumentacija koju potrošač mora donijeti, informacije koje potrošač mora dati i koje dobije u procesu ugovaranja i sl.), oblik i/ili sadržaj pristupnica, sadržaj ponude, sadržaj ugovora, općih i posebnih uvjeta, prava i obveze obiju strana i sl.</a:t>
          </a:r>
        </a:p>
        <a:p>
          <a:pPr lvl="1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naknade </a:t>
          </a:r>
          <a:r>
            <a:rPr lang="hr-HR" sz="1100">
              <a:solidFill>
                <a:schemeClr val="accent5">
                  <a:lumMod val="75000"/>
                </a:schemeClr>
              </a:solidFill>
            </a:rPr>
            <a:t>– prigovori koji se odnose na postojanje i/ili visinu naknade, pogrešan obračun naknade i sl.</a:t>
          </a:r>
        </a:p>
        <a:p>
          <a:pPr lvl="1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/>
            <a:t>funkcionalnost usluge </a:t>
          </a:r>
          <a:r>
            <a:rPr lang="hr-HR" sz="1100">
              <a:solidFill>
                <a:schemeClr val="accent5">
                  <a:lumMod val="75000"/>
                </a:schemeClr>
              </a:solidFill>
            </a:rPr>
            <a:t>– prigovori na funkcionalni aspekt proizvoda/usluge, tj. na obilježja proizvoda, dostupnost usluge, tehničke probleme pri korištenju i sl.</a:t>
          </a:r>
        </a:p>
        <a:p>
          <a:pPr lvl="1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/>
            <a:t>izravna terećenja </a:t>
          </a:r>
          <a:r>
            <a:rPr lang="hr-HR" sz="1100">
              <a:solidFill>
                <a:schemeClr val="accent5">
                  <a:lumMod val="75000"/>
                </a:schemeClr>
              </a:solidFill>
            </a:rPr>
            <a:t>– prigovori koji se odnose na uslugu izravna terećenja</a:t>
          </a:r>
        </a:p>
        <a:p>
          <a:pPr lvl="1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/>
            <a:t>ostalo </a:t>
          </a:r>
          <a:r>
            <a:rPr lang="hr-HR" sz="1100">
              <a:solidFill>
                <a:schemeClr val="accent5">
                  <a:lumMod val="75000"/>
                </a:schemeClr>
              </a:solidFill>
            </a:rPr>
            <a:t>–  prigovori koji nisu pokriveni prethodnim kategorijama</a:t>
          </a:r>
        </a:p>
        <a:p>
          <a:pPr lvl="0"/>
          <a:endParaRPr lang="hr-H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Kartice (debitne, </a:t>
          </a:r>
          <a:r>
            <a:rPr lang="hr-H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revolving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hr-H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charge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hr-H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prepaid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</a:p>
        <a:p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koji se odnose na sve vrste platnih kartica i aktivnosti povezane s njima: ugovaranje i izdavanje kartica, troškovi povezani s karticama (npr. naplata izdavanja, zamjene kartice, naplata izdavanja PIN-a...), transakcije provedene karticama...</a:t>
          </a:r>
          <a:endParaRPr lang="hr-HR" sz="1100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način i/ili uvjeti ugovaranja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način ugovaranja (kanali putem kojih se proizvod može ugovoriti, dokumentacija koju potrošač mora donijeti, informacije koje potrošač mora dati i koje dobije u procesu ugovaranja i sl.), oblik i/ili sadržaj pristupnica, sadržaj ponude, sadržaj ugovora, općih i posebnih uvjeta, prava i obveze obiju strana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naknade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postojanje i/ili visinu naknade, pogrešan obračun naknade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funkcionalnost usluge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na funkcionalni aspekt proizvoda/usluge, tj. na obilježja proizvoda, dostupnost usluge, tehničke probleme pri korištenju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ostalo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 prigovori koji nisu pokriveni prethodnim kategorijama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rgbClr val="4472C4">
                <a:lumMod val="7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3) </a:t>
          </a:r>
          <a:r>
            <a:rPr lang="hr-H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Depoziti (</a:t>
          </a:r>
          <a:r>
            <a:rPr lang="hr-HR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vista</a:t>
          </a:r>
          <a:r>
            <a:rPr lang="hr-H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oročeni)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način i/ili uvjeti ugovaranja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način ugovaranja (kanali putem kojih se proizvod može ugovoriti, dokumentacija koju potrošač mora donijeti, informacije koje potrošač mora dati i koje dobije u procesu ugovaranja i sl.), oblik i/ili sadržaj pristupnica, sadržaj ponude, sadržaj ugovora, općih i posebnih uvjeta, prava i obveze obiju strana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naknade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postojanje i/ili visinu naknade, pogrešan obračun naknade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ostalo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 prigovori koji nisu pokriveni prethodnim kategorijama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rgbClr val="4472C4">
                <a:lumMod val="7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noProof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Strukturirani depoziti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način i/ili uvjeti ugovaranja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način ugovaranja (kanali putem kojih se proizvod može ugovoriti, dokumentacija koju potrošač mora donijeti, informacije koje potrošač mora dati i koje dobije u procesu ugovaranja i sl.), oblik i/ili sadržaj pristupnica, sadržaj ponude, sadržaj ugovora, općih i posebnih uvjeta, prava i obveze obiju strana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naknade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postojanje i/ili visinu naknade, pogrešan obračun naknade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ostalo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 prigovori koji nisu pokriveni prethodnim kategorijama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rgbClr val="4472C4">
                <a:lumMod val="7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noProof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Stambeno-potrošački krediti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nedostatne/pogrešne predugovorne informacije </a:t>
          </a:r>
          <a:r>
            <a:rPr kumimoji="0" lang="hr-HR" sz="1100" b="0" i="0" u="none" strike="noStrike" kern="0" cap="none" spc="0" normalizeH="0" baseline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na sadržaj i kvalitetu informacija koje potrošač dobije u predugovornoj fazi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kamatne stope (visina, obračun...) </a:t>
          </a:r>
          <a:r>
            <a:rPr kumimoji="0" lang="hr-HR" sz="1100" b="0" i="0" u="none" strike="noStrike" kern="0" cap="none" spc="0" normalizeH="0" baseline="0">
              <a:ln>
                <a:noFill/>
              </a:ln>
              <a:solidFill>
                <a:schemeClr val="accent5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način obračuna kamatne stope, njezinu visinu i sl.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ugovorne odredbe </a:t>
          </a:r>
          <a:r>
            <a:rPr lang="hr-HR" sz="1100" i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– prigovori povezani sa sadržajem ugovora, pravima i obvezama obiju strana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naknade </a:t>
          </a:r>
          <a:r>
            <a:rPr lang="hr-HR" sz="1100" i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– prigovori koji se odnose na postojanje i/ili visinu naknade, pogrešan obračun naknade i sl.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sadržaj općih uvjeta </a:t>
          </a:r>
          <a:r>
            <a:rPr lang="hr-HR" sz="1100" i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– prigovori povezani sa sadržajem općih uvjeta, pravima i obvezama i sl.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ostalo </a:t>
          </a:r>
          <a:r>
            <a:rPr lang="hr-HR" sz="1100" i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– prigovori koji nisu obuhvaćeni prethodnim kategorijama</a:t>
          </a:r>
        </a:p>
        <a:p>
          <a:pPr lvl="1"/>
          <a:endParaRPr lang="hr-HR" sz="1100" i="0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Ostali krediti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nedostatne/pogrešne predugovorne informacije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na sadržaj i kvalitetu informacija koje potrošač dobije u predugovornoj fazi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kamatne stope (visina, obračun...)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način obračuna kamatne stope, njezinu visinu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ugovorne odredbe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povezani sa sadržajem ugovora, pravima i obvezama obiju strana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naknade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postojanje i/ili visinu naknade, pogrešan obračun naknade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sadržaj općih uvjeta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povezani sa sadržajem općih uvjeta, pravima i obvezama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ostalo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nisu obuhvaćeni prethodnim kategorijama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rgbClr val="4472C4">
                <a:lumMod val="7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0" i="0" baseline="0" noProof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Prodaj</a:t>
          </a:r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plasmana</a:t>
          </a:r>
          <a:endParaRPr lang="hr-H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povezani s prodajom plasmana.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r-HR" sz="1100" i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Digitalni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kanali (internetsko i mobilno bankarstvo)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povezani sa svim uslugama kojima se može koristiti preko interneta. To uz postojeće usluge internetskog i mobilnog bankarstva podrazumijeva i inovativne digitalne usluge poput virtualizacije kartica, otvaranja računa putem mobitela, m-tokena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način i/ili uvjeti ugovaranja </a:t>
          </a:r>
          <a:r>
            <a:rPr kumimoji="0" lang="hr-HR" sz="1100" b="0" i="0" u="none" strike="noStrike" kern="0" cap="none" spc="0" normalizeH="0" baseline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način ugovaranja (kanali putem kojih se proizvod može ugovoriti, dokumentacija koju potrošač mora dostaviti, informacije koje potrošač mora dati i koje dobije u procesu ugovaranja i sl.), oblik i/ili sadržaj pristupnica, sadržaj ponude, sadržaj ugovora, općih i posebnih uvjeta, prava i obveze obiju strana i sl.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naknade </a:t>
          </a:r>
          <a:r>
            <a:rPr kumimoji="0" lang="hr-HR" sz="1100" b="0" i="0" u="none" strike="noStrike" kern="0" cap="none" spc="0" normalizeH="0" baseline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postojanje i/ili visinu naknade, pogrešan obračun naknade i sl.</a:t>
          </a:r>
        </a:p>
        <a:p>
          <a:pPr marL="457200" lvl="1" indent="0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funkcionalnost usluge </a:t>
          </a:r>
          <a:r>
            <a:rPr kumimoji="0" lang="hr-HR" sz="1100" b="0" i="0" u="none" strike="noStrike" kern="0" cap="none" spc="0" normalizeH="0" baseline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na funkcionalni aspekt proizvoda/usluge, tj. na obilježja proizvoda, dostupnost usluge, način autentifikacije, tehničke probleme pri korištenju i sl.</a:t>
          </a:r>
        </a:p>
        <a:p>
          <a:pPr marL="457200" lvl="1" indent="0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ostalo </a:t>
          </a:r>
          <a:r>
            <a:rPr kumimoji="0" lang="hr-HR" sz="1100" b="0" i="0" u="none" strike="noStrike" kern="0" cap="none" spc="0" normalizeH="0" baseline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nisu obuhvaćeni prethodnim kategorijama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r-HR" sz="1100" i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Ostali direktni kanali (SMS, samoposlužni uređaji, bankomati)</a:t>
          </a:r>
        </a:p>
        <a:p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povezani sa svim ostalim kanalima koje banka nudi, kao što su: SMS usluge, telefonsko bankarstvo,</a:t>
          </a:r>
          <a:r>
            <a:rPr lang="hr-HR" sz="11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samoposlužni uređaji, bankomati i sl.</a:t>
          </a:r>
          <a:endParaRPr lang="hr-HR" sz="1100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 način i/ili uvjeti ugovaranja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način ugovaranja (kanali putem kojih se proizvod može ugovoriti, dokumentacija koju potrošač mora dostaviti, informacije koje potrošač mora dati i koje dobije u procesu ugovaranja i sl.), oblik i/ili sadržaj pristupnica, sadržaj ponude, sadržaj ugovora, općih i posebnih uvjeta, prava i obveze obiju strana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 naknade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se odnose na postojanje i/ili visinu naknade, pogrešan obračun naknade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 funkcionalnost usluge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na funkcionalni aspekt proizvoda/usluge, tj. na obilježja proizvoda, dostupnost usluge, način autentifikacije, tehničke probleme pri korištenju i sl.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•  ostalo </a:t>
          </a: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rgbClr val="4472C4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prigovori koji nisu obuhvaćeni prethodnim kategorijama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r-HR" sz="1100" i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10) Prigovori povezani s trećim stranama </a:t>
          </a:r>
        </a:p>
        <a:p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svi prigovori povezani s uslugom kojom se koristi preko trećih strana i gdje je prigovor posljedica pogrešnog postupka treće strane.</a:t>
          </a:r>
          <a:endParaRPr lang="hr-HR" sz="1100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prigovori povezani s PISP-om i AISP-om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prigovori povezani s kreditnim posrednicima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prigovori povezani s ostalim distributerima/posrednicima  </a:t>
          </a:r>
        </a:p>
        <a:p>
          <a:pPr lvl="1"/>
          <a:endParaRPr lang="hr-H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11) Osoblje </a:t>
          </a:r>
        </a:p>
        <a:p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koji se odnose na postupke i način komuniciranja osoblja.</a:t>
          </a:r>
          <a:endParaRPr lang="hr-HR" sz="1100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k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valiteta pruženih informacija / nedostatne informacije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neadekvatna komunikacija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uslužnost i stručnost osoblja</a:t>
          </a:r>
        </a:p>
        <a:p>
          <a:pPr lvl="1"/>
          <a:r>
            <a:rPr lang="hr-H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ostalo</a:t>
          </a:r>
        </a:p>
        <a:p>
          <a:pPr lvl="1"/>
          <a:endParaRPr lang="hr-H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12) Oglašavanje</a:t>
          </a:r>
        </a:p>
        <a:p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koji se odnose na sadržaj i način oglašavanja.</a:t>
          </a:r>
        </a:p>
        <a:p>
          <a:endParaRPr lang="hr-HR" sz="1100" i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13) Ostalo</a:t>
          </a:r>
        </a:p>
        <a:p>
          <a:r>
            <a:rPr lang="hr-HR" sz="1100" i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 ovoj se rubrici evidentiraju prigovori koji nisu pokriveni prethodnim kategorijama.</a:t>
          </a:r>
        </a:p>
        <a:p>
          <a:endParaRPr lang="hr-HR" sz="1100" i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hr-H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stupac </a:t>
          </a:r>
          <a:r>
            <a:rPr lang="hr-HR" sz="11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Broj osnovanih prigovora </a:t>
          </a:r>
          <a:r>
            <a:rPr lang="hr-H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upisuje se broj zaprimljenih prigovora koje je kreditna institucija ocijenila osnovanim, razvrstano prema kategorijama proizvoda, prodajnih kanala i sl. Nije potrebno navoditi za svaku grupu detaljnije prema razlozima prigovora.</a:t>
          </a:r>
          <a:endParaRPr lang="hr-HR">
            <a:solidFill>
              <a:sysClr val="windowText" lastClr="000000"/>
            </a:solidFill>
            <a:effectLst/>
          </a:endParaRPr>
        </a:p>
        <a:p>
          <a:endParaRPr lang="hr-HR" sz="110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stupac </a:t>
          </a:r>
          <a:r>
            <a:rPr lang="hr-HR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Komentari</a:t>
          </a:r>
          <a:r>
            <a:rPr lang="hr-HR" sz="11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upišite eventualne komentare i/ili obrazloženja koja su povezana s određenom kategorijom prigovora kao što su obrazloženje rasta/pada prigovora u odnosu na prethodno izvještajno razdoblje, poduzete akcije glede smanjivanja prigovora, promjena u evidenciji određene vrste prigovora i sl. </a:t>
          </a:r>
        </a:p>
        <a:p>
          <a:endParaRPr lang="hr-HR" sz="1100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lvl="1"/>
          <a:endParaRPr lang="hr-H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r-HR" sz="1100" i="1">
            <a:solidFill>
              <a:schemeClr val="accent5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showGridLines="0" zoomScale="120" zoomScaleNormal="120" workbookViewId="0">
      <selection activeCell="V65" sqref="V65"/>
    </sheetView>
  </sheetViews>
  <sheetFormatPr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8"/>
  <sheetViews>
    <sheetView showGridLines="0" tabSelected="1" zoomScaleNormal="100" workbookViewId="0">
      <selection activeCell="E15" sqref="E15"/>
    </sheetView>
  </sheetViews>
  <sheetFormatPr defaultColWidth="8.88671875" defaultRowHeight="15" x14ac:dyDescent="0.25"/>
  <cols>
    <col min="1" max="1" width="8.88671875" style="4"/>
    <col min="2" max="2" width="2.109375" style="4" customWidth="1"/>
    <col min="3" max="3" width="18" style="4" bestFit="1" customWidth="1"/>
    <col min="4" max="4" width="42.5546875" style="4" customWidth="1"/>
    <col min="5" max="5" width="20" style="4" customWidth="1"/>
    <col min="6" max="6" width="20.5546875" style="4" customWidth="1"/>
    <col min="7" max="7" width="49.5546875" style="4" customWidth="1"/>
    <col min="8" max="16384" width="8.88671875" style="4"/>
  </cols>
  <sheetData>
    <row r="1" spans="2:11" ht="15.75" thickBot="1" x14ac:dyDescent="0.3"/>
    <row r="2" spans="2:11" ht="15.75" thickTop="1" x14ac:dyDescent="0.25">
      <c r="B2" s="12"/>
      <c r="C2" s="13"/>
      <c r="D2" s="13"/>
      <c r="E2" s="13"/>
      <c r="F2" s="13"/>
      <c r="G2" s="14"/>
    </row>
    <row r="3" spans="2:11" ht="16.5" x14ac:dyDescent="0.3">
      <c r="B3" s="15"/>
      <c r="C3" s="1" t="s">
        <v>2</v>
      </c>
      <c r="D3" s="1" t="s">
        <v>3</v>
      </c>
      <c r="E3" s="1"/>
      <c r="F3" s="2"/>
      <c r="G3" s="16"/>
      <c r="H3" s="3"/>
      <c r="I3" s="3"/>
      <c r="J3" s="3"/>
      <c r="K3" s="3"/>
    </row>
    <row r="4" spans="2:11" ht="16.5" x14ac:dyDescent="0.3">
      <c r="B4" s="15"/>
      <c r="C4" s="1"/>
      <c r="D4" s="1"/>
      <c r="E4" s="1"/>
      <c r="F4" s="2"/>
      <c r="G4" s="16"/>
      <c r="H4" s="3"/>
      <c r="I4" s="3"/>
      <c r="J4" s="3"/>
      <c r="K4" s="3"/>
    </row>
    <row r="5" spans="2:11" ht="16.5" x14ac:dyDescent="0.3">
      <c r="B5" s="15"/>
      <c r="C5" s="1" t="s">
        <v>37</v>
      </c>
      <c r="D5" s="1"/>
      <c r="E5" s="1"/>
      <c r="F5" s="2"/>
      <c r="G5" s="16"/>
      <c r="H5" s="3"/>
      <c r="I5" s="3"/>
      <c r="J5" s="3"/>
      <c r="K5" s="3"/>
    </row>
    <row r="6" spans="2:11" ht="16.5" x14ac:dyDescent="0.3">
      <c r="B6" s="15"/>
      <c r="C6" s="2"/>
      <c r="D6" s="2"/>
      <c r="E6" s="2"/>
      <c r="F6" s="2"/>
      <c r="G6" s="16"/>
      <c r="H6" s="3"/>
      <c r="I6" s="3"/>
      <c r="J6" s="1"/>
      <c r="K6" s="1"/>
    </row>
    <row r="7" spans="2:11" ht="16.5" x14ac:dyDescent="0.3">
      <c r="B7" s="15"/>
      <c r="C7" s="41" t="s">
        <v>4</v>
      </c>
      <c r="D7" s="41"/>
      <c r="E7" s="24"/>
      <c r="F7" s="5" t="s">
        <v>6</v>
      </c>
      <c r="G7" s="17"/>
      <c r="H7" s="3"/>
      <c r="I7" s="3"/>
      <c r="J7" s="3"/>
      <c r="K7" s="3"/>
    </row>
    <row r="8" spans="2:11" x14ac:dyDescent="0.25">
      <c r="B8" s="15"/>
      <c r="C8" s="2"/>
      <c r="D8" s="2"/>
      <c r="E8" s="2"/>
      <c r="F8" s="2"/>
      <c r="G8" s="16"/>
      <c r="H8" s="3"/>
      <c r="I8" s="3"/>
    </row>
    <row r="9" spans="2:11" ht="33" customHeight="1" x14ac:dyDescent="0.3">
      <c r="B9" s="15"/>
      <c r="C9" s="45" t="s">
        <v>0</v>
      </c>
      <c r="D9" s="45"/>
      <c r="E9" s="34" t="s">
        <v>35</v>
      </c>
      <c r="F9" s="34" t="s">
        <v>36</v>
      </c>
      <c r="G9" s="28" t="s">
        <v>1</v>
      </c>
    </row>
    <row r="10" spans="2:11" ht="16.5" x14ac:dyDescent="0.3">
      <c r="B10" s="15"/>
      <c r="C10" s="44" t="s">
        <v>7</v>
      </c>
      <c r="D10" s="44"/>
      <c r="E10" s="6">
        <f>SUM(E11:E15)</f>
        <v>0</v>
      </c>
      <c r="F10" s="6"/>
      <c r="G10" s="18"/>
      <c r="H10" s="27"/>
      <c r="I10" s="27"/>
      <c r="J10" s="27"/>
      <c r="K10" s="27"/>
    </row>
    <row r="11" spans="2:11" x14ac:dyDescent="0.25">
      <c r="B11" s="15"/>
      <c r="C11" s="9"/>
      <c r="D11" s="9" t="s">
        <v>8</v>
      </c>
      <c r="E11" s="9"/>
      <c r="F11" s="29"/>
      <c r="G11" s="19"/>
      <c r="H11" s="27"/>
      <c r="I11" s="27"/>
      <c r="J11" s="27"/>
      <c r="K11" s="27"/>
    </row>
    <row r="12" spans="2:11" x14ac:dyDescent="0.25">
      <c r="B12" s="15"/>
      <c r="C12" s="7"/>
      <c r="D12" s="7" t="s">
        <v>9</v>
      </c>
      <c r="E12" s="7"/>
      <c r="F12" s="30"/>
      <c r="G12" s="20"/>
      <c r="H12" s="27"/>
      <c r="I12" s="27"/>
      <c r="J12" s="27"/>
      <c r="K12" s="27"/>
    </row>
    <row r="13" spans="2:11" x14ac:dyDescent="0.25">
      <c r="B13" s="15"/>
      <c r="C13" s="7"/>
      <c r="D13" s="7" t="s">
        <v>10</v>
      </c>
      <c r="E13" s="7"/>
      <c r="F13" s="30"/>
      <c r="G13" s="20"/>
      <c r="H13" s="27"/>
      <c r="I13" s="27"/>
      <c r="J13" s="27"/>
      <c r="K13" s="27"/>
    </row>
    <row r="14" spans="2:11" x14ac:dyDescent="0.25">
      <c r="B14" s="15"/>
      <c r="C14" s="7"/>
      <c r="D14" s="11" t="s">
        <v>11</v>
      </c>
      <c r="E14" s="7"/>
      <c r="F14" s="30"/>
      <c r="G14" s="20"/>
      <c r="H14" s="27"/>
      <c r="I14" s="27"/>
      <c r="J14" s="27"/>
      <c r="K14" s="27"/>
    </row>
    <row r="15" spans="2:11" x14ac:dyDescent="0.25">
      <c r="B15" s="15"/>
      <c r="C15" s="8"/>
      <c r="D15" s="8" t="s">
        <v>12</v>
      </c>
      <c r="E15" s="8"/>
      <c r="F15" s="31"/>
      <c r="G15" s="21"/>
      <c r="H15" s="27"/>
      <c r="I15" s="27"/>
      <c r="J15" s="27"/>
      <c r="K15" s="27"/>
    </row>
    <row r="16" spans="2:11" ht="16.5" x14ac:dyDescent="0.3">
      <c r="B16" s="15"/>
      <c r="C16" s="44" t="s">
        <v>13</v>
      </c>
      <c r="D16" s="44"/>
      <c r="E16" s="6">
        <f>SUM(E17:E20)</f>
        <v>0</v>
      </c>
      <c r="F16" s="6"/>
      <c r="G16" s="20"/>
      <c r="H16" s="27"/>
      <c r="I16" s="27"/>
      <c r="J16" s="27"/>
      <c r="K16" s="27"/>
    </row>
    <row r="17" spans="2:12" x14ac:dyDescent="0.25">
      <c r="B17" s="15"/>
      <c r="C17" s="9"/>
      <c r="D17" s="9" t="s">
        <v>8</v>
      </c>
      <c r="E17" s="9"/>
      <c r="F17" s="29"/>
      <c r="G17" s="19"/>
      <c r="H17" s="27"/>
      <c r="I17" s="27"/>
      <c r="J17" s="27"/>
      <c r="K17" s="27"/>
    </row>
    <row r="18" spans="2:12" x14ac:dyDescent="0.25">
      <c r="B18" s="15"/>
      <c r="C18" s="7"/>
      <c r="D18" s="7" t="s">
        <v>9</v>
      </c>
      <c r="E18" s="7"/>
      <c r="F18" s="30"/>
      <c r="G18" s="20"/>
      <c r="H18" s="27"/>
      <c r="I18" s="27"/>
      <c r="J18" s="27"/>
      <c r="K18" s="27"/>
    </row>
    <row r="19" spans="2:12" x14ac:dyDescent="0.25">
      <c r="B19" s="15"/>
      <c r="C19" s="7"/>
      <c r="D19" s="7" t="s">
        <v>10</v>
      </c>
      <c r="E19" s="7"/>
      <c r="F19" s="30"/>
      <c r="G19" s="20"/>
      <c r="H19" s="27"/>
      <c r="I19" s="27"/>
      <c r="J19" s="27"/>
      <c r="K19" s="27"/>
    </row>
    <row r="20" spans="2:12" x14ac:dyDescent="0.25">
      <c r="B20" s="15"/>
      <c r="C20" s="8"/>
      <c r="D20" s="8" t="s">
        <v>12</v>
      </c>
      <c r="E20" s="8"/>
      <c r="F20" s="31"/>
      <c r="G20" s="21"/>
      <c r="H20" s="27"/>
      <c r="I20" s="27"/>
      <c r="J20" s="27"/>
      <c r="K20" s="27"/>
      <c r="L20" s="27"/>
    </row>
    <row r="21" spans="2:12" ht="16.5" x14ac:dyDescent="0.3">
      <c r="B21" s="15"/>
      <c r="C21" s="44" t="s">
        <v>14</v>
      </c>
      <c r="D21" s="44"/>
      <c r="E21" s="6">
        <f>SUM(E22:E24)</f>
        <v>0</v>
      </c>
      <c r="F21" s="6"/>
      <c r="G21" s="20"/>
      <c r="H21" s="27"/>
      <c r="I21" s="27"/>
      <c r="J21" s="27"/>
      <c r="K21" s="27"/>
      <c r="L21" s="27"/>
    </row>
    <row r="22" spans="2:12" x14ac:dyDescent="0.25">
      <c r="B22" s="15"/>
      <c r="C22" s="9"/>
      <c r="D22" s="9" t="s">
        <v>8</v>
      </c>
      <c r="E22" s="9"/>
      <c r="F22" s="29"/>
      <c r="G22" s="19"/>
      <c r="H22" s="27"/>
      <c r="I22" s="27"/>
      <c r="J22" s="27"/>
      <c r="K22" s="27"/>
      <c r="L22" s="27"/>
    </row>
    <row r="23" spans="2:12" x14ac:dyDescent="0.25">
      <c r="B23" s="15"/>
      <c r="C23" s="7"/>
      <c r="D23" s="7" t="s">
        <v>9</v>
      </c>
      <c r="E23" s="7"/>
      <c r="F23" s="30"/>
      <c r="G23" s="20"/>
      <c r="H23" s="27"/>
      <c r="I23" s="27"/>
      <c r="J23" s="27"/>
      <c r="K23" s="27"/>
      <c r="L23" s="27"/>
    </row>
    <row r="24" spans="2:12" x14ac:dyDescent="0.25">
      <c r="B24" s="15"/>
      <c r="C24" s="8"/>
      <c r="D24" s="8" t="s">
        <v>12</v>
      </c>
      <c r="E24" s="8"/>
      <c r="F24" s="31"/>
      <c r="G24" s="21"/>
      <c r="H24" s="27"/>
      <c r="I24" s="27"/>
      <c r="J24" s="27"/>
      <c r="K24" s="27"/>
      <c r="L24" s="27"/>
    </row>
    <row r="25" spans="2:12" ht="16.5" x14ac:dyDescent="0.3">
      <c r="B25" s="15"/>
      <c r="C25" s="44" t="s">
        <v>15</v>
      </c>
      <c r="D25" s="44"/>
      <c r="E25" s="6">
        <f>SUM(E26:E28)</f>
        <v>0</v>
      </c>
      <c r="F25" s="6"/>
      <c r="G25" s="20"/>
      <c r="H25" s="27"/>
      <c r="I25" s="27"/>
      <c r="J25" s="27"/>
      <c r="K25" s="27"/>
      <c r="L25" s="27"/>
    </row>
    <row r="26" spans="2:12" x14ac:dyDescent="0.25">
      <c r="B26" s="15"/>
      <c r="C26" s="9"/>
      <c r="D26" s="9" t="s">
        <v>8</v>
      </c>
      <c r="E26" s="9"/>
      <c r="F26" s="29"/>
      <c r="G26" s="19"/>
      <c r="H26" s="27"/>
      <c r="I26" s="27"/>
      <c r="J26" s="27"/>
      <c r="K26" s="27"/>
      <c r="L26" s="27"/>
    </row>
    <row r="27" spans="2:12" x14ac:dyDescent="0.25">
      <c r="B27" s="15"/>
      <c r="C27" s="7"/>
      <c r="D27" s="7" t="s">
        <v>9</v>
      </c>
      <c r="E27" s="7"/>
      <c r="F27" s="30"/>
      <c r="G27" s="20"/>
      <c r="H27" s="27"/>
      <c r="I27" s="27"/>
      <c r="J27" s="27"/>
      <c r="K27" s="27"/>
      <c r="L27" s="27"/>
    </row>
    <row r="28" spans="2:12" x14ac:dyDescent="0.25">
      <c r="B28" s="15"/>
      <c r="C28" s="8"/>
      <c r="D28" s="8" t="s">
        <v>12</v>
      </c>
      <c r="E28" s="8"/>
      <c r="F28" s="31"/>
      <c r="G28" s="21"/>
      <c r="H28" s="27"/>
      <c r="I28" s="27"/>
      <c r="J28" s="27"/>
      <c r="K28" s="27"/>
      <c r="L28" s="27"/>
    </row>
    <row r="29" spans="2:12" ht="16.5" x14ac:dyDescent="0.3">
      <c r="B29" s="15"/>
      <c r="C29" s="44" t="s">
        <v>16</v>
      </c>
      <c r="D29" s="44"/>
      <c r="E29" s="6">
        <f>SUM(E30:E35)</f>
        <v>0</v>
      </c>
      <c r="F29" s="6"/>
      <c r="G29" s="20"/>
      <c r="H29" s="27"/>
      <c r="I29" s="27"/>
      <c r="J29" s="27"/>
      <c r="K29" s="27"/>
      <c r="L29" s="27"/>
    </row>
    <row r="30" spans="2:12" x14ac:dyDescent="0.25">
      <c r="B30" s="15"/>
      <c r="C30" s="9"/>
      <c r="D30" s="9" t="s">
        <v>17</v>
      </c>
      <c r="E30" s="9"/>
      <c r="F30" s="29"/>
      <c r="G30" s="19"/>
      <c r="H30" s="25"/>
      <c r="J30" s="27"/>
      <c r="K30" s="27"/>
      <c r="L30" s="27"/>
    </row>
    <row r="31" spans="2:12" x14ac:dyDescent="0.25">
      <c r="B31" s="15"/>
      <c r="C31" s="7"/>
      <c r="D31" s="7" t="s">
        <v>31</v>
      </c>
      <c r="E31" s="7"/>
      <c r="F31" s="30"/>
      <c r="G31" s="20"/>
      <c r="H31" s="25"/>
      <c r="J31" s="27"/>
      <c r="K31" s="27"/>
      <c r="L31" s="27"/>
    </row>
    <row r="32" spans="2:12" x14ac:dyDescent="0.25">
      <c r="B32" s="15"/>
      <c r="C32" s="7"/>
      <c r="D32" s="7" t="s">
        <v>18</v>
      </c>
      <c r="E32" s="7"/>
      <c r="F32" s="30"/>
      <c r="G32" s="20"/>
      <c r="H32" s="25"/>
      <c r="J32" s="27"/>
      <c r="K32" s="27"/>
      <c r="L32" s="27"/>
    </row>
    <row r="33" spans="2:12" x14ac:dyDescent="0.25">
      <c r="B33" s="15"/>
      <c r="C33" s="7"/>
      <c r="D33" s="7" t="s">
        <v>9</v>
      </c>
      <c r="E33" s="7"/>
      <c r="F33" s="30"/>
      <c r="G33" s="20"/>
      <c r="H33" s="25"/>
      <c r="J33" s="27"/>
      <c r="K33" s="27"/>
      <c r="L33" s="27"/>
    </row>
    <row r="34" spans="2:12" x14ac:dyDescent="0.25">
      <c r="B34" s="15"/>
      <c r="C34" s="7"/>
      <c r="D34" s="7" t="s">
        <v>19</v>
      </c>
      <c r="E34" s="7"/>
      <c r="F34" s="30"/>
      <c r="G34" s="20"/>
      <c r="H34" s="25"/>
      <c r="J34" s="27"/>
      <c r="K34" s="27"/>
      <c r="L34" s="27"/>
    </row>
    <row r="35" spans="2:12" x14ac:dyDescent="0.25">
      <c r="B35" s="15"/>
      <c r="C35" s="8"/>
      <c r="D35" s="8" t="s">
        <v>12</v>
      </c>
      <c r="E35" s="8"/>
      <c r="F35" s="31"/>
      <c r="G35" s="21"/>
      <c r="H35" s="27"/>
      <c r="I35" s="27"/>
      <c r="J35" s="27"/>
      <c r="K35" s="27"/>
      <c r="L35" s="27"/>
    </row>
    <row r="36" spans="2:12" ht="16.5" x14ac:dyDescent="0.3">
      <c r="B36" s="15"/>
      <c r="C36" s="44" t="s">
        <v>20</v>
      </c>
      <c r="D36" s="44"/>
      <c r="E36" s="6">
        <f>SUM(E37:E42)</f>
        <v>0</v>
      </c>
      <c r="F36" s="6"/>
      <c r="G36" s="20"/>
      <c r="H36" s="27"/>
      <c r="I36" s="27"/>
    </row>
    <row r="37" spans="2:12" x14ac:dyDescent="0.25">
      <c r="B37" s="15"/>
      <c r="C37" s="9"/>
      <c r="D37" s="9" t="s">
        <v>17</v>
      </c>
      <c r="E37" s="9"/>
      <c r="F37" s="29"/>
      <c r="G37" s="19"/>
      <c r="H37" s="27"/>
      <c r="I37" s="27"/>
    </row>
    <row r="38" spans="2:12" x14ac:dyDescent="0.25">
      <c r="B38" s="15"/>
      <c r="C38" s="7"/>
      <c r="D38" s="7" t="s">
        <v>31</v>
      </c>
      <c r="E38" s="7"/>
      <c r="F38" s="30"/>
      <c r="G38" s="20"/>
      <c r="H38" s="27"/>
      <c r="I38" s="27"/>
    </row>
    <row r="39" spans="2:12" x14ac:dyDescent="0.25">
      <c r="B39" s="15"/>
      <c r="C39" s="7"/>
      <c r="D39" s="7" t="s">
        <v>18</v>
      </c>
      <c r="E39" s="7"/>
      <c r="F39" s="30"/>
      <c r="G39" s="20"/>
      <c r="H39" s="27"/>
      <c r="I39" s="27"/>
    </row>
    <row r="40" spans="2:12" x14ac:dyDescent="0.25">
      <c r="B40" s="15"/>
      <c r="C40" s="7"/>
      <c r="D40" s="7" t="s">
        <v>9</v>
      </c>
      <c r="E40" s="7"/>
      <c r="F40" s="30"/>
      <c r="G40" s="20"/>
      <c r="H40" s="27"/>
      <c r="I40" s="27"/>
    </row>
    <row r="41" spans="2:12" x14ac:dyDescent="0.25">
      <c r="B41" s="15"/>
      <c r="C41" s="7"/>
      <c r="D41" s="7" t="s">
        <v>19</v>
      </c>
      <c r="E41" s="7"/>
      <c r="F41" s="30"/>
      <c r="G41" s="20"/>
      <c r="H41" s="27"/>
      <c r="I41" s="27"/>
    </row>
    <row r="42" spans="2:12" x14ac:dyDescent="0.25">
      <c r="B42" s="15"/>
      <c r="C42" s="8"/>
      <c r="D42" s="8" t="s">
        <v>12</v>
      </c>
      <c r="E42" s="8"/>
      <c r="F42" s="31"/>
      <c r="G42" s="21"/>
      <c r="H42" s="26"/>
    </row>
    <row r="43" spans="2:12" ht="16.5" x14ac:dyDescent="0.3">
      <c r="B43" s="15"/>
      <c r="C43" s="42" t="s">
        <v>21</v>
      </c>
      <c r="D43" s="43"/>
      <c r="E43" s="10"/>
      <c r="F43" s="10"/>
      <c r="G43" s="22"/>
      <c r="H43" s="27"/>
      <c r="I43" s="27"/>
      <c r="J43" s="27"/>
      <c r="K43" s="27"/>
      <c r="L43" s="27"/>
    </row>
    <row r="44" spans="2:12" ht="16.5" x14ac:dyDescent="0.3">
      <c r="B44" s="15"/>
      <c r="C44" s="35" t="s">
        <v>22</v>
      </c>
      <c r="D44" s="35"/>
      <c r="E44" s="10">
        <f>SUM(E45:E48)</f>
        <v>0</v>
      </c>
      <c r="F44" s="10"/>
      <c r="G44" s="22"/>
      <c r="H44" s="27"/>
      <c r="I44" s="27"/>
      <c r="J44" s="27"/>
      <c r="K44" s="27"/>
      <c r="L44" s="27"/>
    </row>
    <row r="45" spans="2:12" x14ac:dyDescent="0.25">
      <c r="B45" s="15"/>
      <c r="C45" s="7"/>
      <c r="D45" s="7" t="s">
        <v>8</v>
      </c>
      <c r="E45" s="7"/>
      <c r="F45" s="30"/>
      <c r="G45" s="20"/>
      <c r="H45" s="27"/>
      <c r="I45" s="27"/>
      <c r="J45" s="27"/>
      <c r="K45" s="27"/>
      <c r="L45" s="27"/>
    </row>
    <row r="46" spans="2:12" x14ac:dyDescent="0.25">
      <c r="B46" s="15"/>
      <c r="C46" s="7"/>
      <c r="D46" s="7" t="s">
        <v>9</v>
      </c>
      <c r="E46" s="7"/>
      <c r="F46" s="30"/>
      <c r="G46" s="20"/>
      <c r="H46" s="27"/>
      <c r="I46" s="27"/>
      <c r="J46" s="27"/>
      <c r="K46" s="27"/>
      <c r="L46" s="27"/>
    </row>
    <row r="47" spans="2:12" x14ac:dyDescent="0.25">
      <c r="B47" s="15"/>
      <c r="C47" s="7"/>
      <c r="D47" s="7" t="s">
        <v>10</v>
      </c>
      <c r="E47" s="7"/>
      <c r="F47" s="30"/>
      <c r="G47" s="20"/>
      <c r="H47" s="27"/>
      <c r="I47" s="27"/>
      <c r="J47" s="27"/>
      <c r="K47" s="27"/>
      <c r="L47" s="27"/>
    </row>
    <row r="48" spans="2:12" x14ac:dyDescent="0.25">
      <c r="B48" s="15"/>
      <c r="C48" s="7"/>
      <c r="D48" s="7" t="s">
        <v>12</v>
      </c>
      <c r="E48" s="7"/>
      <c r="F48" s="30"/>
      <c r="G48" s="20"/>
      <c r="H48" s="27"/>
      <c r="I48" s="27"/>
      <c r="J48" s="27"/>
      <c r="K48" s="27"/>
      <c r="L48" s="27"/>
    </row>
    <row r="49" spans="2:12" ht="16.5" x14ac:dyDescent="0.3">
      <c r="B49" s="15"/>
      <c r="C49" s="40" t="s">
        <v>23</v>
      </c>
      <c r="D49" s="40"/>
      <c r="E49" s="10">
        <f>SUM(E50:E53)</f>
        <v>0</v>
      </c>
      <c r="F49" s="10"/>
      <c r="G49" s="19"/>
      <c r="H49" s="27"/>
      <c r="I49" s="27"/>
      <c r="J49" s="27"/>
      <c r="K49" s="27"/>
      <c r="L49" s="27"/>
    </row>
    <row r="50" spans="2:12" x14ac:dyDescent="0.25">
      <c r="B50" s="15"/>
      <c r="C50" s="9"/>
      <c r="D50" s="9" t="s">
        <v>8</v>
      </c>
      <c r="E50" s="9"/>
      <c r="F50" s="29"/>
      <c r="G50" s="19"/>
      <c r="H50" s="27"/>
      <c r="I50" s="27"/>
      <c r="J50" s="27"/>
      <c r="K50" s="27"/>
      <c r="L50" s="27"/>
    </row>
    <row r="51" spans="2:12" x14ac:dyDescent="0.25">
      <c r="B51" s="15"/>
      <c r="C51" s="7"/>
      <c r="D51" s="7" t="s">
        <v>9</v>
      </c>
      <c r="E51" s="7"/>
      <c r="F51" s="30"/>
      <c r="G51" s="20"/>
      <c r="H51" s="27"/>
      <c r="I51" s="27"/>
      <c r="J51" s="27"/>
      <c r="K51" s="27"/>
      <c r="L51" s="27"/>
    </row>
    <row r="52" spans="2:12" x14ac:dyDescent="0.25">
      <c r="B52" s="15"/>
      <c r="C52" s="7"/>
      <c r="D52" s="7" t="s">
        <v>10</v>
      </c>
      <c r="E52" s="7"/>
      <c r="F52" s="30"/>
      <c r="G52" s="20"/>
      <c r="H52" s="27"/>
      <c r="I52" s="27"/>
      <c r="J52" s="27"/>
      <c r="K52" s="27"/>
      <c r="L52" s="27"/>
    </row>
    <row r="53" spans="2:12" x14ac:dyDescent="0.25">
      <c r="B53" s="15"/>
      <c r="C53" s="7"/>
      <c r="D53" s="7" t="s">
        <v>12</v>
      </c>
      <c r="E53" s="7"/>
      <c r="F53" s="30"/>
      <c r="G53" s="20"/>
      <c r="H53" s="27"/>
      <c r="I53" s="27"/>
      <c r="J53" s="27"/>
      <c r="K53" s="27"/>
      <c r="L53" s="27"/>
    </row>
    <row r="54" spans="2:12" ht="16.5" x14ac:dyDescent="0.3">
      <c r="B54" s="15"/>
      <c r="C54" s="38" t="s">
        <v>24</v>
      </c>
      <c r="D54" s="39"/>
      <c r="E54" s="10">
        <f>SUM(E55:E57)</f>
        <v>0</v>
      </c>
      <c r="F54" s="10"/>
      <c r="G54" s="19"/>
    </row>
    <row r="55" spans="2:12" x14ac:dyDescent="0.25">
      <c r="B55" s="15"/>
      <c r="C55" s="7"/>
      <c r="D55" s="7" t="s">
        <v>32</v>
      </c>
      <c r="E55" s="7"/>
      <c r="F55" s="30"/>
      <c r="G55" s="20"/>
      <c r="H55" s="27"/>
      <c r="I55" s="27"/>
      <c r="J55" s="27"/>
      <c r="K55" s="27"/>
      <c r="L55" s="27"/>
    </row>
    <row r="56" spans="2:12" x14ac:dyDescent="0.25">
      <c r="B56" s="15"/>
      <c r="C56" s="7"/>
      <c r="D56" s="7" t="s">
        <v>25</v>
      </c>
      <c r="E56" s="7"/>
      <c r="F56" s="30"/>
      <c r="G56" s="20"/>
      <c r="H56" s="27"/>
      <c r="I56" s="27"/>
      <c r="J56" s="27"/>
      <c r="K56" s="27"/>
      <c r="L56" s="27"/>
    </row>
    <row r="57" spans="2:12" x14ac:dyDescent="0.25">
      <c r="B57" s="15"/>
      <c r="C57" s="7"/>
      <c r="D57" s="7" t="s">
        <v>26</v>
      </c>
      <c r="E57" s="7"/>
      <c r="F57" s="30"/>
      <c r="G57" s="20"/>
      <c r="H57" s="27"/>
      <c r="I57" s="27"/>
      <c r="J57" s="27"/>
      <c r="K57" s="27"/>
      <c r="L57" s="27"/>
    </row>
    <row r="58" spans="2:12" ht="16.5" x14ac:dyDescent="0.3">
      <c r="B58" s="15"/>
      <c r="C58" s="35" t="s">
        <v>27</v>
      </c>
      <c r="D58" s="35"/>
      <c r="E58" s="10">
        <f>SUM(E59:E62)</f>
        <v>0</v>
      </c>
      <c r="F58" s="10"/>
      <c r="G58" s="22"/>
    </row>
    <row r="59" spans="2:12" x14ac:dyDescent="0.25">
      <c r="B59" s="15"/>
      <c r="C59" s="9"/>
      <c r="D59" s="9" t="s">
        <v>28</v>
      </c>
      <c r="E59" s="9"/>
      <c r="F59" s="29"/>
      <c r="G59" s="19"/>
      <c r="H59" s="27"/>
      <c r="I59" s="27"/>
      <c r="J59" s="27"/>
      <c r="K59" s="27"/>
      <c r="L59" s="27"/>
    </row>
    <row r="60" spans="2:12" x14ac:dyDescent="0.25">
      <c r="B60" s="15"/>
      <c r="C60" s="7"/>
      <c r="D60" s="7" t="s">
        <v>33</v>
      </c>
      <c r="E60" s="7"/>
      <c r="F60" s="30"/>
      <c r="G60" s="20"/>
      <c r="H60" s="27"/>
      <c r="I60" s="27"/>
      <c r="J60" s="27"/>
      <c r="K60" s="27"/>
      <c r="L60" s="27"/>
    </row>
    <row r="61" spans="2:12" x14ac:dyDescent="0.25">
      <c r="B61" s="15"/>
      <c r="C61" s="7"/>
      <c r="D61" s="7" t="s">
        <v>29</v>
      </c>
      <c r="E61" s="7"/>
      <c r="F61" s="30"/>
      <c r="G61" s="20"/>
      <c r="H61" s="27"/>
      <c r="I61" s="27"/>
      <c r="J61" s="27"/>
      <c r="K61" s="27"/>
      <c r="L61" s="27"/>
    </row>
    <row r="62" spans="2:12" x14ac:dyDescent="0.25">
      <c r="B62" s="15"/>
      <c r="C62" s="7"/>
      <c r="D62" s="7" t="s">
        <v>12</v>
      </c>
      <c r="E62" s="7"/>
      <c r="F62" s="30"/>
      <c r="G62" s="20"/>
      <c r="H62" s="27"/>
      <c r="I62" s="27"/>
      <c r="J62" s="27"/>
      <c r="K62" s="27"/>
      <c r="L62" s="27"/>
    </row>
    <row r="63" spans="2:12" ht="16.5" x14ac:dyDescent="0.3">
      <c r="B63" s="15"/>
      <c r="C63" s="35" t="s">
        <v>30</v>
      </c>
      <c r="D63" s="35"/>
      <c r="E63" s="10"/>
      <c r="F63" s="10"/>
      <c r="G63" s="22"/>
    </row>
    <row r="64" spans="2:12" ht="16.5" x14ac:dyDescent="0.3">
      <c r="B64" s="15"/>
      <c r="C64" s="35" t="s">
        <v>12</v>
      </c>
      <c r="D64" s="35"/>
      <c r="E64" s="10"/>
      <c r="F64" s="10"/>
      <c r="G64" s="22"/>
    </row>
    <row r="65" spans="2:7" ht="16.5" customHeight="1" thickBot="1" x14ac:dyDescent="0.35">
      <c r="B65" s="23"/>
      <c r="C65" s="36" t="s">
        <v>5</v>
      </c>
      <c r="D65" s="37"/>
      <c r="E65" s="32">
        <f>E10+E16+E21+E25+E29+E36+E43+E44+E49+E54+E58+E63+E64</f>
        <v>0</v>
      </c>
      <c r="F65" s="32">
        <f>F10+F16+F21+F25+F29+F36+F43+F44+F49+F54+F58+F63+F64</f>
        <v>0</v>
      </c>
      <c r="G65" s="33"/>
    </row>
    <row r="66" spans="2:7" ht="15.75" thickTop="1" x14ac:dyDescent="0.25"/>
    <row r="68" spans="2:7" x14ac:dyDescent="0.25">
      <c r="B68" s="4" t="s">
        <v>34</v>
      </c>
    </row>
  </sheetData>
  <mergeCells count="16">
    <mergeCell ref="C63:D63"/>
    <mergeCell ref="C65:D65"/>
    <mergeCell ref="C54:D54"/>
    <mergeCell ref="C49:D49"/>
    <mergeCell ref="C7:D7"/>
    <mergeCell ref="C64:D64"/>
    <mergeCell ref="C43:D43"/>
    <mergeCell ref="C58:D58"/>
    <mergeCell ref="C44:D44"/>
    <mergeCell ref="C10:D10"/>
    <mergeCell ref="C9:D9"/>
    <mergeCell ref="C16:D16"/>
    <mergeCell ref="C21:D21"/>
    <mergeCell ref="C29:D29"/>
    <mergeCell ref="C36:D36"/>
    <mergeCell ref="C25:D25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Upute</vt:lpstr>
      <vt:lpstr>Obrazac</vt:lpstr>
      <vt:lpstr>Obrazac!Podrucje_ispisa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Tripović</dc:creator>
  <cp:lastModifiedBy>Đurđica Gjergja</cp:lastModifiedBy>
  <cp:lastPrinted>2022-12-09T09:33:54Z</cp:lastPrinted>
  <dcterms:created xsi:type="dcterms:W3CDTF">2018-09-12T13:28:38Z</dcterms:created>
  <dcterms:modified xsi:type="dcterms:W3CDTF">2023-06-16T05:37:20Z</dcterms:modified>
</cp:coreProperties>
</file>