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69778C77-F252-46E6-ABE3-50B60FA6C849}"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odgovori'!$A$7:$J$2009</definedName>
    <definedName name="_xlnm._FilterDatabase" localSheetId="1" hidden="1">'Pitanja i odgovori'!$B$6:$J$1839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<sst xmlns="http://schemas.openxmlformats.org/spreadsheetml/2006/main" count="15014" uniqueCount="2875">
  <si>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</si>
  <si>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</si>
  <si>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</si>
  <si>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</si>
  <si>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</si>
  <si>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</si>
  <si>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</si>
  <si>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</si>
  <si>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</si>
  <si>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</si>
  <si>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</si>
  <si>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</si>
  <si>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</si>
  <si>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</si>
  <si>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</si>
  <si>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</si>
  <si>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</si>
  <si>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</si>
  <si>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</si>
  <si>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</si>
  <si>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</si>
  <si>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</si>
  <si>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</si>
  <si>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</si>
  <si>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</si>
  <si>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</si>
  <si>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</si>
  <si>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</si>
  <si>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</si>
  <si>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</si>
  <si>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</si>
  <si>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</si>
  <si>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</si>
  <si>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</si>
  <si>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</si>
  <si>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</si>
  <si>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</si>
  <si>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</si>
  <si>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</si>
  <si>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</si>
  <si>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</si>
  <si>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</si>
  <si>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</si>
  <si>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</si>
  <si>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</si>
  <si>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</si>
  <si>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</si>
  <si>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</si>
  <si>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</si>
  <si>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</si>
  <si>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</si>
  <si>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</si>
  <si>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</si>
  <si>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</si>
  <si>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</si>
  <si>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</si>
  <si>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</si>
  <si>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</si>
  <si>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</si>
  <si>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</si>
  <si>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</si>
  <si>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</si>
  <si>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</si>
  <si>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</si>
  <si>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</si>
  <si>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</si>
  <si>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</si>
  <si>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</si>
  <si>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</si>
  <si>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</si>
  <si>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</si>
  <si>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</si>
  <si>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</si>
  <si>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</si>
  <si>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</si>
  <si>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</si>
  <si>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</si>
  <si>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</si>
  <si>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</si>
  <si>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</si>
  <si>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</si>
  <si>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</si>
  <si>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</si>
  <si>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</si>
  <si>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</si>
  <si>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</si>
  <si>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</si>
  <si>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</si>
  <si>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</si>
  <si>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</si>
  <si>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</si>
  <si>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</si>
  <si>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</si>
  <si>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</si>
  <si>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</si>
  <si>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</si>
  <si>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</si>
  <si>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</si>
  <si>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</si>
  <si>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</si>
  <si>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</si>
  <si>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</si>
  <si>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</si>
  <si>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</si>
  <si>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</si>
  <si>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</si>
  <si>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</si>
  <si>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</si>
  <si>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</si>
  <si>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</si>
  <si>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</si>
  <si>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</si>
  <si>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</si>
  <si>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</si>
  <si>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</si>
  <si>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</si>
  <si>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</si>
  <si>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</si>
  <si>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</si>
  <si>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</si>
  <si>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</si>
  <si>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</si>
  <si>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</si>
  <si>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</si>
  <si>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</si>
  <si>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</si>
  <si>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</si>
  <si>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</si>
  <si>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</si>
  <si>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</si>
  <si>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</si>
  <si>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</si>
  <si>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</si>
  <si>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</si>
  <si>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</si>
  <si>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</si>
  <si>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</si>
  <si>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</si>
  <si>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</si>
  <si>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</si>
  <si>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</si>
  <si>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</si>
  <si>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</si>
  <si>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</si>
  <si>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</si>
  <si>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</si>
  <si>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</si>
  <si>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</si>
  <si>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</si>
  <si>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</si>
  <si>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</si>
  <si>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</si>
  <si>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</si>
  <si>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</si>
  <si>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</si>
  <si>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</si>
  <si>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</si>
  <si>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</si>
  <si>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</si>
  <si>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</si>
  <si>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</si>
  <si>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</si>
  <si>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</si>
  <si>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</si>
  <si>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</si>
  <si>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</si>
  <si>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</si>
  <si>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</si>
  <si>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</si>
  <si>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</si>
  <si>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</si>
  <si>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</si>
  <si>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</si>
  <si>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</si>
  <si>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</si>
  <si>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</si>
  <si>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</si>
  <si>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</si>
  <si>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</si>
  <si>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</si>
  <si>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</si>
  <si>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</si>
  <si>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</si>
  <si>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</si>
  <si>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</si>
  <si>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</si>
  <si>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</si>
  <si>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</si>
  <si>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</si>
  <si>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</si>
  <si>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</si>
  <si>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</si>
  <si>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</si>
  <si>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</si>
  <si>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</si>
  <si>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</si>
  <si>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</si>
  <si>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</si>
  <si>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</si>
  <si>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</si>
  <si>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</si>
  <si>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</si>
  <si>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</si>
  <si>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</si>
  <si>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</si>
  <si>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</si>
  <si>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</si>
  <si>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</si>
  <si>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</si>
  <si>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</si>
  <si>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</si>
  <si>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</si>
  <si>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</si>
  <si>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</si>
  <si>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</si>
  <si>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</si>
  <si>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</si>
  <si>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</si>
  <si>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</si>
  <si>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</si>
  <si>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</si>
  <si>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</si>
  <si>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</si>
  <si>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</si>
  <si>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</si>
  <si>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</si>
  <si>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</si>
  <si>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</si>
  <si>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</si>
  <si>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</si>
  <si>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</si>
  <si>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</si>
  <si>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</si>
  <si>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</si>
  <si>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</si>
  <si>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</si>
  <si>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</si>
  <si>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</si>
  <si>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</si>
  <si>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</si>
  <si>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</si>
  <si>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</si>
  <si>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</si>
  <si>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</si>
  <si>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</si>
  <si>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</si>
  <si>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</si>
  <si>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</si>
  <si>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</si>
  <si>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</si>
  <si>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</si>
  <si>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</si>
  <si>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</si>
  <si>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</si>
  <si>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</si>
  <si>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</si>
  <si>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</si>
  <si>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</si>
  <si>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</si>
  <si>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</si>
  <si>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</si>
  <si>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</si>
  <si>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</si>
  <si>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</si>
  <si>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</si>
  <si>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</si>
  <si>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</si>
  <si>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</si>
  <si>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</si>
  <si>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</si>
  <si>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</si>
  <si>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</si>
  <si>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</si>
  <si>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</si>
  <si>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</si>
  <si>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</si>
  <si>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</si>
  <si>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</si>
  <si>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</si>
  <si>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</si>
  <si>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</si>
  <si>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</si>
  <si>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</si>
  <si>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</si>
  <si>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</si>
  <si>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</si>
  <si>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</si>
  <si>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</si>
  <si>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</si>
  <si>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</si>
  <si>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</si>
  <si>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</si>
  <si>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</si>
  <si>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</si>
  <si>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</si>
  <si>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</si>
  <si>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</si>
  <si>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</si>
  <si>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</si>
  <si>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</si>
  <si>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</si>
  <si>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</si>
  <si>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</si>
  <si>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</si>
  <si>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</si>
  <si>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</si>
  <si>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</si>
  <si>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</si>
  <si>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</si>
  <si>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</si>
  <si>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</si>
  <si>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</si>
  <si>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</si>
  <si>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</si>
  <si>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</si>
  <si>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</si>
  <si>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</si>
  <si>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</si>
  <si>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</si>
  <si>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</si>
  <si>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</si>
  <si>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</si>
  <si>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</si>
  <si>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</si>
  <si>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</si>
  <si>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</si>
  <si>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</si>
  <si>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</si>
  <si>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</si>
  <si>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</si>
  <si>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</si>
  <si>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</si>
  <si>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</si>
  <si>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</si>
  <si>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</si>
  <si>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</si>
  <si>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</si>
  <si>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</si>
  <si>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</si>
  <si>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</si>
  <si>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</si>
  <si>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</si>
  <si>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</si>
  <si>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</si>
  <si>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</si>
  <si>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</si>
  <si>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</si>
  <si>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</si>
  <si>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</si>
  <si>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</si>
  <si>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</si>
  <si>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</si>
  <si>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</si>
  <si>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</si>
  <si>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</si>
  <si>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</si>
  <si>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</si>
  <si>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</si>
  <si>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</si>
  <si>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</si>
  <si>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</si>
  <si>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</si>
  <si>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</si>
  <si>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</si>
  <si>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</si>
  <si>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</si>
  <si>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</si>
  <si>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</si>
  <si>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</si>
  <si>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</si>
  <si>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</si>
  <si>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</si>
  <si>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</si>
  <si>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</si>
  <si>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</si>
  <si>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</si>
  <si>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</si>
  <si>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</si>
  <si>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</si>
  <si>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</si>
  <si>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</si>
  <si>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</si>
  <si>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</si>
  <si>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</si>
  <si>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</si>
  <si>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</si>
  <si>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</si>
  <si>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</si>
  <si>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</si>
  <si>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</si>
  <si>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</si>
  <si>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</si>
  <si>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</si>
  <si>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</si>
  <si>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</si>
  <si>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</si>
  <si>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</si>
  <si>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</si>
  <si>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</si>
  <si>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</si>
  <si>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</si>
  <si>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</si>
  <si>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</si>
  <si>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</si>
  <si>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</si>
  <si>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</si>
  <si>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</si>
  <si>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</si>
  <si>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</si>
  <si>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</si>
  <si>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</si>
  <si>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</si>
  <si>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</si>
  <si>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</si>
  <si>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</si>
  <si>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</si>
  <si>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</si>
  <si>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</si>
  <si>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</si>
  <si>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</si>
  <si>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</si>
  <si>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</si>
  <si>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</si>
  <si>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</si>
  <si>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</si>
  <si>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</si>
  <si>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</si>
  <si>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</si>
  <si>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</si>
  <si>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</si>
  <si>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</si>
  <si>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</si>
  <si>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</si>
  <si>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</si>
  <si>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</si>
  <si>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</si>
  <si>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</si>
  <si>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</si>
  <si>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</si>
  <si>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</si>
  <si>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</si>
  <si>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</si>
  <si>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</si>
  <si>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</si>
  <si>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</si>
  <si>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</si>
  <si>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</si>
  <si>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</si>
  <si>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</si>
  <si>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</si>
  <si>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</si>
  <si>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</si>
  <si>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</si>
  <si>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</si>
  <si>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</si>
  <si>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</si>
  <si>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</si>
  <si>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</si>
  <si>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</si>
  <si>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</si>
  <si>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</si>
  <si>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</si>
  <si>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</si>
  <si>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</si>
  <si>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</si>
  <si>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</si>
  <si>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</si>
  <si>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</si>
  <si>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</si>
  <si>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</si>
  <si>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</si>
  <si>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</si>
  <si>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</si>
  <si>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</si>
  <si>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</si>
  <si>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</si>
  <si>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</si>
  <si>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</si>
  <si>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</si>
  <si>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</si>
  <si>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</si>
  <si>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</si>
  <si>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</si>
  <si>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</si>
  <si>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</si>
  <si>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</si>
  <si>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</si>
  <si>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</si>
  <si>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</si>
  <si>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</si>
  <si>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</si>
  <si>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</si>
  <si>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</si>
  <si>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</si>
  <si>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</si>
  <si>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</si>
  <si>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</si>
  <si>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</si>
  <si>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</si>
  <si>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</si>
  <si>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</si>
  <si>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</si>
  <si>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</si>
  <si>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</si>
  <si>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</si>
  <si>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</si>
  <si>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</si>
  <si>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</si>
  <si>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</si>
  <si>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</si>
  <si>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</si>
  <si>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</si>
  <si>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</si>
  <si>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</si>
  <si>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</si>
  <si>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</si>
  <si>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</si>
  <si>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</si>
  <si>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</si>
  <si>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</si>
  <si>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</si>
  <si>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</si>
  <si>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</si>
  <si>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</si>
  <si>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</si>
  <si>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</si>
  <si>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</si>
  <si>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</si>
  <si>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</si>
  <si>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</si>
  <si>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</si>
  <si>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</si>
  <si>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</si>
  <si>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</si>
  <si>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</si>
  <si>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</si>
  <si>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</si>
  <si>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</si>
  <si>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</si>
  <si>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</si>
  <si>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</si>
  <si>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</si>
  <si>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</si>
  <si>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</si>
  <si>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</si>
  <si>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</si>
  <si>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</si>
  <si>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</si>
  <si>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</si>
  <si>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</si>
  <si>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</si>
  <si>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</si>
  <si>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</si>
  <si>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</si>
  <si>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</si>
  <si>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</si>
  <si>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</si>
  <si>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</si>
  <si>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</si>
  <si>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</si>
  <si>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</si>
  <si>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</si>
  <si>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</si>
  <si>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</si>
  <si>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</si>
  <si>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</si>
  <si>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</si>
  <si>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</si>
  <si>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</si>
  <si>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</si>
  <si>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</si>
  <si>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</si>
  <si>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</si>
  <si>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</si>
  <si>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</si>
  <si>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</si>
  <si>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</si>
  <si>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</si>
  <si>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</si>
  <si>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</si>
  <si>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</si>
  <si>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</si>
  <si>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</si>
  <si>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</si>
  <si>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</si>
  <si>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</si>
  <si>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</si>
  <si>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</si>
  <si>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</si>
  <si>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</si>
  <si>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</si>
  <si>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</si>
  <si>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</si>
  <si>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</si>
  <si>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</si>
  <si>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</si>
  <si>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</si>
  <si>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</si>
  <si>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</si>
  <si>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</si>
  <si>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</si>
  <si>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</si>
  <si>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</si>
  <si>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</si>
  <si>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</si>
  <si>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</si>
  <si>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</si>
  <si>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</si>
  <si>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</si>
  <si>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</si>
  <si>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</si>
  <si>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</si>
  <si>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</si>
  <si>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</si>
  <si>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</si>
  <si>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</si>
  <si>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</si>
  <si>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</si>
  <si>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</si>
  <si>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</si>
  <si>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</si>
  <si>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</si>
  <si>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</si>
  <si>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</si>
  <si>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</si>
  <si>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</si>
  <si>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</si>
  <si>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</si>
  <si>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</si>
  <si>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</si>
  <si>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</si>
  <si>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</si>
  <si>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</si>
  <si>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</si>
  <si>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</si>
  <si>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</si>
  <si>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</si>
  <si>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</si>
  <si>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</si>
  <si>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</si>
  <si>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</si>
  <si>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</si>
  <si>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</si>
  <si>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</si>
  <si>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</si>
  <si>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</si>
  <si>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</si>
  <si>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</si>
  <si>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</si>
  <si>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</si>
  <si>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</si>
  <si>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</si>
  <si>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</si>
  <si>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</si>
  <si>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</si>
  <si>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</si>
  <si>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</si>
  <si>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</si>
  <si>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</si>
  <si>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</si>
  <si>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</si>
  <si>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</si>
  <si>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</si>
  <si>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</si>
  <si>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</si>
  <si>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</si>
  <si>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</si>
  <si>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</si>
  <si>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</si>
  <si>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</si>
  <si>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</si>
  <si>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</si>
  <si>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</si>
  <si>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</si>
  <si>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</si>
  <si>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</si>
  <si>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</si>
  <si>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</si>
  <si>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</si>
  <si>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</si>
  <si>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</si>
  <si>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</si>
  <si>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</si>
  <si>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</si>
  <si>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</si>
  <si>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</si>
  <si>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</si>
  <si>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</si>
  <si>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</si>
  <si>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</si>
  <si>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</si>
  <si>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</si>
  <si>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</si>
  <si>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</si>
  <si>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</si>
  <si>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</si>
  <si>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</si>
  <si>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</si>
  <si>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</si>
  <si>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</si>
  <si>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</si>
  <si>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</si>
  <si>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</si>
  <si>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</si>
  <si>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</si>
  <si>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</si>
  <si>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</si>
  <si>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</si>
  <si>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</si>
  <si>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</si>
  <si>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</si>
  <si>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</si>
  <si>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</si>
  <si>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</si>
  <si>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</si>
  <si>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</si>
  <si>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</si>
  <si>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</si>
  <si>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</si>
  <si>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</si>
  <si>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</si>
  <si>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</si>
  <si>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</si>
  <si>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</si>
  <si>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</si>
  <si>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</si>
  <si>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</si>
  <si>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</si>
  <si>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</si>
  <si>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</si>
  <si>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</si>
  <si>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</si>
  <si>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</si>
  <si>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</si>
  <si>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</si>
  <si>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</si>
  <si>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</si>
  <si>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</si>
  <si>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</si>
  <si>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</si>
  <si>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</si>
  <si>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</si>
  <si>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</si>
  <si>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</si>
  <si>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</si>
  <si>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</si>
  <si>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</si>
  <si>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</si>
  <si>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</si>
  <si>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</si>
  <si>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</si>
  <si>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</si>
  <si>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</si>
  <si>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</si>
  <si>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</si>
  <si>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</si>
  <si>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</si>
  <si>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</si>
  <si>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</si>
  <si>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</si>
  <si>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</si>
  <si>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</si>
  <si>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</si>
  <si>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</si>
  <si>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</si>
  <si>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</si>
  <si>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</si>
  <si>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</si>
  <si>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</si>
  <si>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</si>
  <si>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</si>
  <si>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</si>
  <si>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</si>
  <si>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</si>
  <si>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</si>
  <si>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</si>
  <si>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</si>
  <si>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</si>
  <si>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</si>
  <si>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</si>
  <si>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</si>
  <si>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</si>
  <si>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</si>
  <si>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</si>
  <si>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</si>
  <si>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</si>
  <si>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</si>
  <si>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</si>
  <si>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</si>
  <si>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</si>
  <si>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</si>
  <si>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</si>
  <si>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</si>
  <si>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</si>
  <si>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</si>
  <si>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</si>
  <si>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</si>
  <si>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</si>
  <si>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</si>
  <si>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</si>
  <si>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</si>
  <si>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</si>
  <si>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</si>
  <si>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</si>
  <si>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</si>
  <si>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</si>
  <si>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</si>
  <si>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</si>
  <si>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</si>
  <si>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</si>
  <si>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</si>
  <si>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</si>
  <si>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</si>
  <si>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</si>
  <si>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</si>
  <si>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</si>
  <si>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</si>
  <si>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</si>
  <si>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</si>
  <si>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</si>
  <si>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</si>
  <si>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</si>
  <si>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</si>
  <si>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</si>
  <si>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</si>
  <si>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</si>
  <si>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</si>
  <si>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</si>
  <si>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</si>
  <si>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</si>
  <si>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</si>
  <si>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</si>
  <si>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</si>
  <si>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</si>
  <si>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</si>
  <si>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</si>
  <si>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</si>
  <si>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</si>
  <si>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</si>
  <si>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</si>
  <si>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</si>
  <si>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</si>
  <si>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</si>
  <si>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</si>
  <si>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</si>
  <si>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</si>
  <si>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</si>
  <si>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</si>
  <si>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</si>
  <si>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</si>
  <si>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</si>
  <si>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</si>
  <si>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</si>
  <si>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</si>
  <si>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</si>
  <si>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</si>
  <si>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</si>
  <si>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</si>
  <si>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</si>
  <si>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</si>
  <si>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</si>
  <si>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</si>
  <si>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</si>
  <si>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</si>
  <si>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</si>
  <si>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</si>
  <si>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</si>
  <si>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</si>
  <si>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</si>
  <si>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</si>
  <si>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</si>
  <si>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</si>
  <si>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</si>
  <si>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</si>
  <si>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</si>
  <si>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</si>
  <si>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</si>
  <si>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</si>
  <si>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</si>
  <si>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</si>
  <si>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</si>
  <si>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</si>
  <si>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</si>
  <si>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</si>
  <si>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</si>
  <si>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</si>
  <si>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</si>
  <si>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</si>
  <si>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</si>
  <si>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</si>
  <si>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</si>
  <si>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</si>
  <si>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</si>
  <si>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</si>
  <si>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</si>
  <si>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</si>
  <si>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</si>
  <si>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</si>
  <si>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</si>
  <si>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</si>
  <si>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</si>
  <si>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</si>
  <si>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</si>
  <si>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</si>
  <si>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</si>
  <si>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</si>
  <si>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</si>
  <si>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</si>
  <si>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</si>
  <si>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</si>
  <si>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</si>
  <si>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</si>
  <si>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</si>
  <si>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</si>
  <si>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</si>
  <si>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</si>
  <si>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</si>
  <si>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</si>
  <si>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</si>
  <si>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</si>
  <si>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</si>
  <si>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</si>
  <si>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</si>
  <si>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</si>
  <si>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</si>
  <si>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</si>
  <si>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</si>
  <si>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</si>
  <si>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</si>
  <si>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</si>
  <si>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</si>
  <si>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</si>
  <si>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</si>
  <si>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</si>
  <si>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</si>
  <si>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</si>
  <si>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</si>
  <si>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</si>
  <si>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</si>
  <si>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</si>
  <si>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</si>
  <si>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</si>
  <si>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</si>
  <si>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</si>
  <si>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</si>
  <si>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</si>
  <si>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</si>
  <si>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</si>
  <si>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</si>
  <si>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</si>
  <si>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</si>
  <si>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</si>
  <si>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</si>
  <si>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</si>
  <si>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</si>
  <si>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</si>
  <si>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</si>
  <si>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</si>
  <si>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</si>
  <si>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</si>
  <si>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</si>
  <si>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</si>
  <si>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</si>
  <si>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</si>
  <si>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</si>
  <si>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</si>
  <si>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</si>
  <si>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</si>
  <si>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</si>
  <si>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</si>
  <si>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</si>
  <si>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</si>
  <si>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</si>
  <si>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</si>
  <si>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</si>
  <si>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</si>
  <si>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</si>
  <si>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</si>
  <si>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</si>
  <si>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</si>
  <si>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</si>
  <si>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</si>
  <si>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</si>
  <si>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</si>
  <si>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</si>
  <si>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</si>
  <si>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</si>
  <si>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</si>
  <si>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</si>
  <si>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</si>
  <si>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</si>
  <si>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</si>
  <si>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</si>
  <si>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</si>
  <si>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</si>
  <si>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</si>
  <si>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</si>
  <si>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</si>
  <si>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</si>
  <si>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</si>
  <si>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</si>
  <si>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</si>
  <si>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</si>
  <si>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</si>
  <si>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</si>
  <si>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</si>
  <si>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</si>
  <si>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</si>
  <si>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</si>
  <si>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</si>
  <si>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</si>
  <si>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</si>
  <si>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</si>
  <si>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</si>
  <si>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</si>
  <si>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</si>
  <si>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</si>
  <si>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</si>
  <si>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</si>
  <si>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</si>
  <si>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</si>
  <si>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</si>
  <si>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</si>
  <si>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</si>
  <si>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</si>
  <si>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</si>
  <si>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</si>
  <si>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</si>
  <si>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</si>
  <si>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</si>
  <si>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</si>
  <si>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</si>
  <si>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</si>
  <si>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</si>
  <si>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</si>
  <si>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</si>
  <si>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</si>
  <si>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</si>
  <si>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</si>
  <si>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</si>
  <si>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</si>
  <si>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</si>
  <si>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</si>
  <si>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</si>
  <si>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</si>
  <si>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</si>
  <si>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</si>
  <si>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</si>
  <si>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</si>
  <si>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</si>
  <si>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</si>
  <si>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</si>
  <si>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</si>
  <si>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</si>
  <si>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</si>
  <si>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</si>
  <si>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</si>
  <si>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</si>
  <si>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</si>
  <si>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</si>
  <si>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</si>
  <si>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</si>
  <si>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</si>
  <si>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</si>
  <si>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</si>
  <si>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</si>
  <si>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</si>
  <si>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</si>
  <si>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</si>
  <si>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</si>
  <si>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</si>
  <si>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</si>
  <si>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</si>
  <si>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</si>
  <si>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</si>
  <si>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</si>
  <si>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</si>
  <si>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</si>
  <si>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</si>
  <si>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</si>
  <si>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</si>
  <si>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</si>
  <si>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</si>
  <si>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</si>
  <si>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</si>
  <si>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</si>
  <si>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</si>
  <si>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</si>
  <si>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</si>
  <si>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</si>
  <si>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</si>
  <si>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</si>
  <si>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</si>
  <si>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</si>
  <si>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</si>
  <si>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</si>
  <si>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</si>
  <si>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</si>
  <si>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</si>
  <si>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</si>
  <si>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</si>
  <si>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</si>
  <si>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</si>
  <si>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</si>
  <si>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</si>
  <si>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</si>
  <si>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</si>
  <si>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</si>
  <si>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</si>
  <si>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</si>
  <si>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</si>
  <si>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</si>
  <si>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</si>
  <si>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</si>
  <si>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</si>
  <si>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</si>
  <si>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</si>
  <si>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</si>
  <si>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</si>
  <si>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</si>
  <si>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</si>
  <si>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</si>
  <si>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</si>
  <si>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</si>
  <si>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</si>
  <si>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</si>
  <si>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</si>
  <si>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</si>
  <si>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</si>
  <si>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</si>
  <si>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</si>
  <si>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</si>
  <si>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</si>
  <si>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</si>
  <si>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</si>
  <si>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</si>
  <si>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</si>
  <si>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</si>
  <si>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</si>
  <si>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</si>
  <si>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</si>
  <si>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</si>
  <si>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</si>
  <si>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</si>
  <si>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</si>
  <si>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</si>
  <si>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</si>
  <si>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</si>
  <si>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</si>
  <si>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</si>
  <si>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</si>
  <si>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</si>
  <si>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</si>
  <si>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</si>
  <si>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</si>
  <si>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</si>
  <si>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</si>
  <si>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</si>
  <si>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</si>
  <si>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</si>
  <si>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</si>
  <si>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</si>
  <si>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</si>
  <si>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</si>
  <si>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</si>
  <si>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</si>
  <si>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</si>
  <si>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</si>
  <si>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</si>
  <si>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</si>
  <si>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</si>
  <si>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</si>
  <si>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</si>
  <si>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</si>
  <si>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</si>
  <si>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</si>
  <si>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</si>
  <si>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</si>
  <si>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</si>
  <si>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</si>
  <si>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</si>
  <si>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</si>
  <si>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</si>
  <si>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</si>
  <si>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</si>
  <si>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</si>
  <si>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</si>
  <si>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</si>
  <si>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</si>
  <si>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</si>
  <si>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</si>
  <si>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</si>
  <si>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</si>
  <si>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</si>
  <si>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</si>
  <si>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</si>
  <si>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</si>
  <si>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</si>
  <si>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</si>
  <si>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</si>
  <si>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</si>
  <si>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</si>
  <si>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</si>
  <si>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</si>
  <si>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</si>
  <si>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</si>
  <si>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</si>
  <si>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</si>
  <si>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</si>
  <si>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</si>
  <si>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</si>
  <si>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</si>
  <si>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</si>
  <si>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</si>
  <si>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</si>
  <si>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</si>
  <si>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</si>
  <si>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</si>
  <si>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</si>
  <si>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</si>
  <si>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</si>
  <si>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</si>
  <si>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</si>
  <si>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</si>
  <si>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</si>
  <si>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</si>
  <si>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</si>
  <si>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</si>
  <si>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</si>
  <si>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</si>
  <si>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</si>
  <si>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</si>
  <si>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</si>
  <si>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</si>
  <si>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</si>
  <si>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</si>
  <si>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</si>
  <si>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</si>
  <si>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</si>
  <si>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</si>
  <si>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</si>
  <si>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</si>
  <si>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</si>
  <si>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</si>
  <si>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</si>
  <si>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</si>
  <si>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</si>
  <si>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</si>
  <si>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</si>
  <si>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</si>
  <si>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</si>
  <si>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</si>
  <si>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</si>
  <si>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</si>
  <si>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</si>
  <si>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</si>
  <si>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</si>
  <si>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</si>
  <si>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</si>
  <si>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</si>
  <si>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</si>
  <si>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</si>
  <si>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</si>
  <si>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</si>
  <si>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</si>
  <si>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</si>
  <si>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</si>
  <si>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</si>
  <si>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</si>
  <si>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</si>
  <si>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</si>
  <si>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</si>
  <si>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</si>
  <si>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</si>
  <si>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</si>
  <si>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</si>
  <si>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</si>
  <si>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</si>
  <si>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</si>
  <si>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</si>
  <si>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</si>
  <si>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</si>
  <si>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</si>
  <si>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</si>
  <si>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</si>
  <si>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</si>
  <si>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</si>
  <si>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</si>
  <si>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</si>
  <si>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</si>
  <si>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</si>
  <si>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</si>
  <si>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</si>
  <si>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</si>
  <si>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</si>
  <si>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</si>
  <si>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</si>
  <si>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</si>
  <si>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</si>
  <si>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</si>
  <si>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</si>
  <si>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</si>
  <si>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</si>
  <si>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</si>
  <si>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</si>
  <si>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</si>
  <si>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</si>
  <si>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</si>
  <si>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</si>
  <si>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</si>
  <si>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</si>
  <si>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</si>
  <si>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</si>
  <si>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</si>
  <si>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</si>
  <si>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</si>
  <si>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</si>
  <si>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</si>
  <si>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</si>
  <si>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</si>
  <si>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</si>
  <si>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</si>
  <si>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</si>
  <si>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</si>
  <si>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</si>
  <si>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</si>
  <si>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</si>
  <si>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</si>
  <si>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</si>
  <si>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</si>
  <si>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</si>
  <si>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</si>
  <si>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</si>
  <si>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</si>
  <si>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</si>
  <si>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</si>
  <si>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</si>
  <si>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</si>
  <si>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</si>
  <si>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</si>
  <si>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</si>
  <si>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</si>
  <si>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</si>
  <si>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</si>
  <si>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</si>
  <si>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</si>
  <si>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</si>
  <si>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</si>
  <si>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</si>
  <si>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</si>
  <si>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</si>
  <si>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</si>
  <si>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</si>
  <si>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</si>
  <si>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</si>
  <si>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</si>
  <si>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</si>
  <si>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</si>
  <si>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</si>
  <si>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</si>
  <si>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</si>
  <si>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</si>
  <si>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</si>
  <si>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</si>
  <si>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</si>
  <si>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</si>
  <si>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</si>
  <si>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</si>
  <si>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</si>
  <si>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</si>
  <si>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</si>
  <si>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</si>
  <si>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</si>
  <si>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</si>
  <si>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</si>
  <si>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</si>
  <si>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</si>
  <si>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</si>
  <si>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</si>
  <si>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</si>
  <si>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</si>
  <si>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</si>
  <si>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</si>
  <si>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</si>
  <si>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</si>
  <si>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</si>
  <si>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</si>
  <si>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</si>
  <si>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</si>
  <si>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</si>
  <si>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</si>
  <si>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</si>
  <si>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</si>
  <si>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</si>
  <si>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</si>
  <si>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</si>
  <si>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</si>
  <si>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</si>
  <si>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</si>
  <si>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</si>
  <si>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</si>
  <si>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</si>
  <si>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</si>
  <si>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</si>
  <si>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</si>
  <si>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</si>
  <si>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</si>
  <si>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</si>
  <si>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</si>
  <si>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</si>
  <si>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</si>
  <si>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</si>
  <si>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</si>
  <si>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</si>
  <si>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</si>
  <si>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</si>
  <si>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</si>
  <si>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</si>
  <si>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</si>
  <si>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</si>
  <si>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</si>
  <si>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</si>
  <si>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</si>
  <si>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</si>
  <si>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</si>
  <si>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</si>
  <si>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</si>
  <si>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</si>
  <si>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</si>
  <si>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</si>
  <si>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</si>
  <si>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</si>
  <si>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</si>
  <si>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</si>
  <si>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</si>
  <si>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</si>
  <si>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</si>
  <si>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</si>
  <si>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</si>
  <si>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</si>
  <si>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</si>
  <si>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</si>
  <si>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</si>
  <si>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</si>
  <si>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</si>
  <si>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</si>
  <si>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</si>
  <si>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</si>
  <si>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</si>
  <si>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</si>
  <si>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</si>
  <si>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</si>
  <si>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</si>
  <si>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</si>
  <si>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</si>
  <si>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</si>
  <si>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</si>
  <si>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</si>
  <si>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</si>
  <si>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</si>
  <si>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</si>
  <si>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</si>
  <si>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</si>
  <si>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</si>
  <si>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</si>
  <si>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</si>
  <si>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</si>
  <si>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</si>
  <si>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</si>
  <si>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</si>
  <si>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</si>
  <si>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</si>
  <si>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</si>
  <si>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</si>
  <si>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</si>
  <si>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</si>
  <si>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</si>
  <si>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</si>
  <si>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</si>
  <si>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</si>
  <si>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</si>
  <si>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</si>
  <si>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</si>
  <si>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</si>
  <si>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</si>
  <si>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</si>
  <si>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</si>
  <si>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</si>
  <si>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</si>
  <si>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</si>
  <si>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</si>
  <si>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</si>
  <si>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</si>
  <si>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</si>
  <si>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</si>
  <si>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</si>
  <si>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</si>
  <si>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</si>
  <si>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</si>
  <si>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</si>
  <si>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</si>
  <si>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</si>
  <si>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</si>
  <si>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</si>
  <si>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</si>
  <si>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</si>
  <si>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</si>
  <si>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</si>
  <si>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</si>
  <si>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</si>
  <si>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</si>
  <si>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</si>
  <si>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</si>
  <si>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</si>
  <si>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</si>
  <si>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</si>
  <si>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</si>
  <si>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</si>
  <si>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</si>
  <si>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</si>
  <si>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</si>
  <si>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</si>
  <si>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</si>
  <si>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</si>
  <si>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</si>
  <si>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</si>
  <si>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</si>
  <si>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</si>
  <si>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</si>
  <si>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</si>
  <si>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</si>
  <si>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</si>
  <si>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</si>
  <si>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</si>
  <si>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</si>
  <si>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</si>
  <si>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</si>
  <si>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</si>
  <si>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</si>
  <si>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</si>
  <si>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</si>
  <si>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</si>
  <si>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</si>
  <si>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</si>
  <si>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</si>
  <si>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</si>
  <si>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</si>
  <si>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</si>
  <si>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</si>
  <si>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</si>
  <si>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</si>
  <si>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</si>
  <si>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</si>
  <si>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</si>
  <si>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</si>
  <si>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</si>
  <si>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</si>
  <si>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</si>
  <si>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</si>
  <si>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</si>
  <si>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</si>
  <si>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</si>
  <si>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</si>
  <si>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</si>
  <si>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</si>
  <si>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</si>
  <si>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</si>
  <si>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</si>
  <si>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</si>
  <si>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</si>
  <si>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</si>
  <si>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</si>
  <si>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</si>
  <si>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</si>
  <si>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</si>
  <si>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</si>
  <si>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</si>
  <si>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</si>
  <si>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</si>
  <si>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</si>
  <si>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</si>
  <si>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</si>
  <si>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</si>
  <si>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</si>
  <si>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</si>
  <si>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</si>
  <si>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</si>
  <si>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</si>
  <si>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</si>
  <si>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</si>
  <si>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</si>
  <si>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</si>
  <si>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</si>
  <si>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</si>
  <si>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</si>
  <si>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</si>
  <si>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</si>
  <si>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</si>
  <si>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</si>
  <si>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</si>
  <si>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</si>
  <si>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</si>
  <si>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</si>
  <si>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</si>
  <si>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</si>
  <si>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</si>
  <si>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</si>
  <si>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</si>
  <si>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</si>
  <si>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</si>
  <si>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</si>
  <si>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</si>
  <si>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</si>
  <si>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</si>
  <si>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</si>
  <si>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</si>
  <si>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</si>
  <si>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</si>
  <si>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</si>
  <si>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</si>
  <si>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</si>
  <si>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</si>
  <si>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</si>
  <si>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</si>
  <si>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</si>
  <si>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</si>
  <si>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</si>
  <si>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</si>
  <si>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</si>
  <si>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</si>
  <si>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</si>
  <si>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</si>
  <si>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</si>
  <si>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</si>
  <si>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</si>
  <si>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</si>
  <si>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</si>
  <si>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</si>
  <si>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</si>
  <si>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</si>
  <si>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</si>
  <si>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</si>
  <si>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</si>
  <si>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</si>
  <si>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</si>
  <si>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</si>
  <si>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</si>
  <si>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</si>
  <si>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</si>
  <si>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</si>
  <si>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</si>
  <si>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</si>
  <si>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</si>
  <si>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</si>
  <si>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</si>
  <si>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</si>
  <si>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</si>
  <si>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</si>
  <si>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</si>
  <si>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</si>
  <si>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</si>
  <si>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</si>
  <si>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</si>
  <si>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</si>
  <si>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</si>
  <si>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</si>
  <si>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</si>
  <si>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</si>
  <si>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</si>
  <si>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</si>
  <si>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</si>
  <si>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</si>
  <si>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</si>
  <si>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</si>
  <si>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</si>
  <si>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</si>
  <si>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</si>
  <si>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</si>
  <si>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</si>
  <si>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</si>
  <si>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</si>
  <si>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</si>
  <si>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</si>
  <si>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</si>
  <si>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</si>
  <si>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</si>
  <si>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</si>
  <si>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</si>
  <si>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</si>
  <si>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</si>
  <si>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</si>
  <si>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</si>
  <si>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</si>
  <si>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</si>
  <si>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</si>
  <si>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</si>
  <si>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</si>
  <si>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</si>
  <si>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</si>
  <si>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</si>
  <si>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</si>
  <si>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</si>
  <si>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</si>
  <si>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</si>
  <si>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</si>
  <si>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</si>
  <si>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</si>
  <si>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</si>
  <si>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</si>
  <si>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</si>
  <si>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</si>
  <si>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</si>
  <si>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</si>
  <si>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</si>
  <si>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</si>
  <si>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</si>
  <si>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</si>
  <si>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</si>
  <si>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</si>
  <si>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</si>
  <si>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</si>
  <si>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</si>
  <si>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</si>
  <si>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</si>
  <si>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</si>
  <si>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</si>
  <si>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</si>
  <si>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</si>
  <si>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</si>
  <si>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</si>
  <si>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</si>
  <si>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</si>
  <si>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</si>
  <si>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</si>
  <si>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</si>
  <si>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</si>
  <si>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</si>
  <si>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</si>
  <si>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</si>
  <si>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</si>
  <si>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</si>
  <si>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</si>
  <si>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</si>
  <si>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</si>
  <si>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</si>
  <si>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</si>
  <si>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</si>
  <si>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</si>
  <si>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</si>
  <si>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</si>
  <si>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</si>
  <si>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</si>
  <si>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</si>
  <si>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</si>
  <si>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</si>
  <si>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</si>
  <si>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</si>
  <si>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</si>
  <si>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</si>
  <si>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</si>
  <si>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</si>
  <si>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</si>
  <si>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</si>
  <si>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</si>
  <si>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</si>
  <si>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</si>
  <si>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</si>
  <si>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</si>
  <si>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</si>
  <si>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</si>
  <si>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</si>
  <si>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</si>
  <si>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</si>
  <si>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</si>
  <si>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</si>
  <si>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</si>
  <si>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</si>
  <si>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</si>
  <si>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</si>
  <si>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</si>
  <si>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</si>
  <si>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</si>
  <si>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</si>
  <si>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</si>
  <si>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</si>
  <si>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</si>
  <si>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</si>
  <si>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</si>
  <si>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</si>
  <si>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</si>
  <si>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</si>
  <si>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</si>
  <si>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</si>
  <si>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</si>
  <si>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</si>
  <si>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</si>
  <si>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</si>
  <si>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</si>
  <si>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</si>
  <si>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</si>
  <si>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</si>
  <si>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</si>
  <si>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</si>
  <si>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</si>
  <si>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</si>
  <si>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</si>
  <si>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</si>
  <si>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</si>
  <si>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</si>
  <si>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</si>
  <si>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</si>
  <si>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</si>
  <si>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</si>
  <si>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</si>
  <si>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</si>
  <si>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</si>
  <si>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</si>
  <si>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</si>
  <si>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</si>
  <si>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</si>
  <si>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</si>
  <si>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</si>
  <si>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</si>
  <si>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</si>
  <si>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</si>
  <si>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</si>
  <si>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</si>
  <si>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</si>
  <si>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</si>
  <si>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</si>
  <si>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</si>
  <si>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</si>
  <si>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</si>
  <si>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</si>
  <si>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</si>
  <si>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</si>
  <si>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</si>
  <si>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</si>
  <si>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</si>
  <si>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</si>
  <si>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</si>
  <si>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</si>
  <si>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</si>
  <si>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</si>
  <si>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</si>
  <si>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</si>
  <si>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</si>
  <si>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</si>
  <si>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</si>
  <si>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</si>
  <si>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</si>
  <si>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</si>
  <si>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</si>
  <si>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</si>
  <si>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</si>
  <si>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</si>
  <si>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</si>
  <si>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</si>
  <si>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</si>
  <si>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</si>
  <si>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</si>
  <si>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</si>
  <si>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</si>
  <si>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</si>
  <si>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</si>
  <si>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</si>
  <si>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</si>
  <si>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</si>
  <si>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</si>
  <si>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</si>
  <si>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</si>
  <si>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</si>
  <si>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</si>
  <si>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</si>
  <si>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</si>
  <si>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</si>
  <si>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</si>
  <si>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</si>
  <si>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</si>
  <si>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</si>
  <si>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</si>
  <si>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</si>
  <si>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</si>
  <si>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</si>
  <si>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</si>
  <si>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</si>
  <si>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</si>
  <si>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</si>
  <si>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</si>
  <si>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</si>
  <si>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</si>
  <si>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</si>
  <si>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</si>
  <si>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</si>
  <si>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</si>
  <si>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</si>
  <si>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</si>
  <si>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</si>
  <si>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</si>
  <si>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</si>
  <si>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</si>
  <si>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</si>
  <si>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</si>
  <si>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</si>
  <si>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</si>
  <si>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</si>
  <si>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</si>
  <si>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</si>
  <si>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</si>
  <si>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</si>
  <si>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</si>
  <si>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</si>
  <si>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</si>
  <si>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</si>
  <si>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</si>
  <si>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</si>
  <si>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</si>
  <si>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</si>
  <si>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</si>
  <si>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</si>
  <si>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</si>
  <si>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</si>
  <si>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</si>
  <si>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</si>
  <si>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</si>
  <si>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</si>
  <si>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</si>
  <si>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</si>
  <si>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</si>
  <si>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</si>
  <si>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</si>
  <si>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</si>
  <si>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</si>
  <si>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</si>
  <si>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</si>
  <si>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</si>
  <si>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</si>
  <si>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</si>
  <si>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</si>
  <si>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</si>
  <si>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</si>
  <si>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</si>
  <si>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</si>
  <si>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</si>
  <si>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</si>
  <si>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</si>
  <si>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</si>
  <si>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</si>
  <si>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</si>
  <si>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</si>
  <si>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</si>
  <si>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</si>
  <si>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</si>
  <si>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</si>
  <si>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</si>
  <si>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</si>
  <si>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</si>
  <si>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</si>
  <si>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</si>
  <si>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</si>
  <si>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</si>
  <si>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</si>
  <si>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</si>
  <si>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</si>
  <si>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</si>
  <si>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</si>
  <si>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</si>
  <si>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</si>
  <si>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</si>
  <si>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</si>
  <si>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</si>
  <si>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</si>
  <si>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</si>
  <si>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</si>
  <si>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</si>
  <si>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</si>
  <si>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</si>
  <si>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</si>
  <si>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</si>
  <si>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</si>
  <si>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</si>
  <si>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</si>
  <si>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</si>
  <si>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</si>
  <si>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</si>
  <si>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</si>
  <si>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</si>
  <si>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</si>
  <si>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</si>
  <si>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</si>
  <si>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</si>
  <si>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</si>
  <si>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</si>
  <si>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</si>
  <si>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</si>
  <si>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</si>
  <si>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</si>
  <si>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</si>
  <si>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</si>
  <si>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</si>
  <si>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</si>
  <si>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</si>
  <si>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</si>
  <si>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</si>
  <si>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</si>
  <si>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</si>
  <si>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</si>
  <si>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</si>
  <si>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</si>
  <si>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</si>
  <si>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</si>
  <si>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</si>
  <si>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</si>
  <si>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</si>
  <si>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</si>
  <si>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</si>
  <si>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</si>
  <si>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</si>
  <si>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</si>
  <si>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</si>
  <si>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</si>
  <si>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</si>
  <si>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</si>
  <si>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</si>
  <si>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</si>
  <si>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</si>
  <si>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</si>
  <si>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</si>
  <si>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</si>
  <si>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</si>
  <si>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</si>
  <si>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</si>
  <si>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</si>
  <si>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</si>
  <si>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</si>
  <si>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</si>
  <si>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</si>
  <si>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</si>
  <si>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</si>
  <si>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</si>
  <si>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</si>
  <si>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</si>
  <si>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</si>
  <si>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</si>
  <si>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</si>
  <si>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</si>
  <si>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</si>
  <si>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</si>
  <si>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</si>
  <si>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</si>
  <si>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</si>
  <si>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</si>
  <si>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</si>
  <si>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</si>
  <si>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</si>
  <si>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</si>
  <si>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</si>
  <si>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</si>
  <si>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</si>
  <si>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</si>
  <si>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</si>
  <si>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</si>
  <si>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</si>
  <si>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</si>
  <si>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</si>
  <si>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</si>
  <si>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</si>
  <si>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</si>
  <si>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</si>
  <si>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</si>
  <si>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</si>
  <si>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</si>
  <si>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</si>
  <si>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</si>
  <si>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</si>
  <si>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</si>
  <si>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</si>
  <si>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</si>
  <si>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</si>
  <si>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</si>
  <si>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</si>
  <si>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</si>
  <si>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</si>
  <si>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</si>
  <si>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</si>
  <si>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</si>
  <si>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</si>
  <si>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</si>
  <si>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</si>
  <si>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</si>
  <si>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</si>
  <si>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</si>
  <si>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</si>
  <si>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</si>
  <si>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</si>
  <si>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</si>
  <si>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</si>
  <si>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</si>
  <si>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</si>
  <si>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</si>
  <si>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</si>
  <si>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</si>
  <si>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</si>
  <si>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</si>
  <si>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</si>
  <si>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</si>
  <si>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</si>
  <si>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</si>
  <si>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</si>
  <si>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</si>
  <si>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</si>
  <si>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</si>
  <si>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</si>
  <si>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</si>
  <si>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</si>
  <si>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</si>
  <si>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</si>
  <si>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</si>
  <si>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</si>
  <si>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</si>
  <si>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</si>
  <si>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</si>
  <si>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</si>
  <si>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</si>
  <si>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</si>
  <si>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</si>
  <si>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</si>
  <si>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</si>
  <si>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</si>
  <si>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</si>
  <si>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</si>
  <si>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</si>
  <si>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</si>
  <si>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</si>
  <si>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</si>
  <si>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</si>
  <si>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</si>
  <si>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</si>
  <si>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</si>
  <si>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</si>
  <si>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</si>
  <si>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</si>
  <si>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</si>
  <si>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</si>
  <si>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</si>
  <si>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</si>
  <si>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</si>
  <si>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</si>
  <si>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</si>
  <si>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</si>
  <si>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</si>
  <si>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</si>
  <si>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</si>
  <si>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</si>
  <si>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</si>
  <si>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</si>
  <si>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</si>
  <si>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</si>
  <si>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</si>
  <si>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</si>
  <si>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</si>
  <si>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</si>
  <si>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</si>
  <si>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</si>
  <si>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</si>
  <si>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</si>
  <si>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</si>
  <si>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</si>
  <si>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</si>
  <si>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</si>
  <si>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</si>
  <si>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</si>
  <si>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</si>
  <si>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</si>
  <si>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</si>
  <si>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</si>
  <si>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</si>
  <si>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</si>
  <si>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</si>
  <si>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</si>
  <si>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</si>
  <si>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</si>
  <si>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</si>
  <si>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</si>
  <si>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</si>
  <si>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</si>
  <si>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</si>
  <si>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</si>
  <si>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</si>
  <si>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</si>
  <si>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</si>
  <si>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</si>
  <si>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</si>
  <si>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</si>
  <si>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</si>
  <si>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</si>
  <si>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</si>
  <si>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</si>
  <si>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</si>
  <si>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</si>
  <si>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</si>
  <si>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</si>
  <si>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</si>
  <si>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</si>
  <si>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</si>
  <si>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</si>
  <si>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</si>
  <si>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</si>
  <si>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</si>
  <si>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</si>
  <si>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</si>
  <si>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</si>
  <si>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</si>
  <si>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</si>
  <si>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</si>
  <si>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</si>
  <si>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</si>
  <si>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</si>
  <si>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</si>
  <si>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</si>
  <si>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</si>
  <si>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</si>
  <si>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</si>
  <si>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</si>
  <si>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</si>
  <si>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</si>
  <si>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</si>
  <si>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</si>
  <si>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</si>
  <si>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</si>
  <si>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</si>
  <si>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</si>
  <si>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</si>
  <si>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</si>
  <si>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</si>
  <si>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</si>
  <si>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</si>
  <si>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</si>
  <si>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</si>
  <si>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</si>
  <si>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</si>
  <si>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</si>
  <si>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</si>
  <si>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</si>
  <si>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</si>
  <si>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</si>
  <si>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</si>
  <si>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</si>
  <si>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</si>
  <si>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</si>
  <si>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</si>
  <si>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</si>
  <si>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</si>
  <si>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</si>
  <si>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</si>
  <si>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</si>
  <si>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</si>
  <si>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</si>
  <si>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</si>
  <si>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</si>
  <si>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</si>
  <si>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</si>
  <si>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</si>
  <si>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</si>
  <si>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</si>
  <si>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</si>
  <si>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</si>
  <si>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</si>
  <si>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</si>
  <si>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</si>
  <si>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</si>
  <si>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</si>
  <si>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</si>
  <si>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</si>
  <si>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</si>
  <si>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</si>
  <si>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</si>
  <si>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</si>
  <si>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</si>
  <si>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</si>
  <si>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</si>
  <si>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</si>
  <si>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</si>
  <si>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</si>
  <si>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</si>
  <si>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</si>
  <si>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</si>
  <si>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</si>
  <si>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</si>
  <si>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</si>
  <si>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</si>
  <si>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</si>
  <si>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</si>
  <si>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</si>
  <si>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</si>
  <si>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</si>
  <si>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</si>
  <si>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</si>
  <si>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</si>
  <si>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</si>
  <si>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</si>
  <si>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</si>
  <si>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</si>
  <si>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</si>
  <si>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</si>
  <si>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</si>
  <si>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</si>
  <si>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</si>
  <si>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</si>
  <si>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</si>
  <si>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</si>
  <si>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</si>
  <si>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</si>
  <si>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</si>
  <si>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</si>
  <si>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</si>
  <si>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</si>
  <si>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</si>
  <si>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</si>
  <si>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</si>
  <si>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</si>
  <si>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</si>
  <si>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</si>
  <si>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</si>
  <si>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</si>
  <si>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</si>
  <si>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</si>
  <si>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</si>
  <si>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</si>
  <si>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</si>
  <si>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</si>
  <si>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</si>
  <si>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</si>
  <si>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</si>
  <si>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</si>
  <si>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</si>
  <si>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</si>
  <si>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</si>
  <si>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</si>
  <si>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</si>
  <si>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</si>
  <si>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</si>
  <si>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</si>
  <si>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</si>
  <si>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</si>
  <si>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</si>
  <si>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</si>
  <si>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</si>
  <si>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</si>
  <si>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</si>
  <si>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</si>
  <si>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</si>
  <si>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</si>
  <si>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</si>
  <si>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</si>
  <si>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</si>
  <si>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</si>
  <si>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</si>
  <si>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</si>
  <si>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</si>
  <si>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</si>
  <si>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</si>
  <si>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</si>
  <si>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</si>
  <si>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</si>
  <si>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</si>
  <si>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</si>
  <si>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</si>
  <si>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</si>
  <si>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</si>
  <si>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</si>
  <si>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</si>
  <si>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</si>
  <si>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</si>
  <si>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</si>
  <si>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</si>
  <si>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</si>
  <si>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</si>
  <si>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</si>
  <si>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</si>
  <si>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</si>
  <si>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</si>
  <si>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</si>
  <si>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</si>
  <si>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</si>
  <si>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</si>
  <si>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</si>
  <si>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</si>
  <si>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</si>
  <si>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</si>
  <si>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</si>
  <si>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</si>
  <si>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</si>
  <si>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</si>
  <si>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</si>
  <si>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</si>
  <si>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</si>
  <si>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</si>
  <si>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</si>
  <si>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</si>
  <si>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</si>
  <si>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</si>
  <si>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</si>
  <si>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</si>
  <si>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</si>
  <si>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</si>
  <si>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</si>
  <si>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</si>
  <si>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</si>
  <si>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</si>
  <si>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</si>
  <si>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</si>
  <si>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</si>
  <si>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</si>
  <si>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</si>
  <si>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</si>
  <si>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</si>
  <si>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</si>
  <si>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</si>
  <si>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</si>
  <si>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</si>
  <si>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</si>
  <si>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</si>
  <si>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</si>
  <si>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</si>
  <si>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</si>
  <si>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</si>
  <si>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</si>
  <si>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</si>
  <si>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</si>
  <si>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</si>
  <si>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</si>
  <si>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</si>
  <si>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</si>
  <si>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</si>
  <si>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</si>
  <si>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</si>
  <si>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</si>
  <si>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</si>
  <si>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</si>
  <si>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</si>
  <si>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</si>
  <si>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</si>
  <si>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</si>
  <si>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</si>
  <si>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</si>
  <si>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</si>
  <si>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</si>
  <si>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</si>
  <si>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</si>
  <si>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</si>
  <si>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</si>
  <si>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</si>
  <si>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</si>
  <si>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</si>
  <si>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</si>
  <si>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</si>
  <si>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</si>
  <si>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</si>
  <si>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</si>
  <si>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</si>
  <si>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</si>
  <si>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</si>
  <si>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</si>
  <si>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</si>
  <si>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</si>
  <si>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</si>
  <si>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</si>
  <si>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</si>
  <si>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</si>
  <si>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</si>
  <si>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</si>
  <si>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</si>
  <si>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</si>
  <si>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</si>
  <si>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</si>
  <si>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</si>
  <si>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</si>
  <si>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</si>
  <si>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</si>
  <si>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</si>
  <si>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</si>
  <si>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</si>
  <si>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</si>
  <si>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</si>
  <si>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</si>
  <si>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</si>
  <si>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</si>
  <si>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</si>
  <si>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</si>
  <si>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</si>
  <si>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</si>
  <si>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</si>
  <si>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</si>
  <si>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</si>
  <si>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</si>
  <si>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</si>
  <si>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</si>
  <si>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</si>
  <si>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</si>
  <si>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</si>
  <si>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</si>
  <si>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</si>
  <si>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</si>
  <si>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</si>
  <si>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</si>
  <si>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</si>
  <si>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</si>
  <si>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</si>
  <si>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</si>
  <si>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</si>
  <si>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</si>
  <si>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</si>
  <si>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</si>
  <si>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</si>
  <si>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</si>
  <si>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</si>
  <si>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</si>
  <si>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</si>
  <si>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</si>
  <si>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</si>
  <si>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</si>
  <si>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</si>
  <si>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</si>
  <si>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</si>
  <si>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</si>
  <si>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</si>
  <si>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</si>
  <si>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</si>
  <si>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</si>
  <si>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</si>
  <si>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</si>
  <si>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</si>
  <si>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</si>
  <si>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</si>
  <si>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</si>
  <si>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</si>
  <si>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</si>
  <si>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</si>
  <si>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</si>
  <si>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</si>
  <si>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</si>
  <si>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</si>
  <si>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</si>
  <si>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</si>
  <si>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</si>
  <si>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</si>
  <si>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</si>
  <si>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</si>
  <si>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</si>
  <si>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</si>
  <si>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</si>
  <si>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</si>
  <si>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</si>
  <si>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</si>
  <si>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</si>
  <si>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</si>
  <si>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</si>
  <si>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</si>
  <si>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</si>
  <si>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</si>
  <si>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</si>
  <si>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</si>
  <si>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</si>
  <si>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</si>
  <si>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</si>
  <si>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</si>
  <si>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</si>
  <si>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</si>
  <si>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</si>
  <si>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</si>
  <si>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</si>
  <si>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</si>
  <si>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</si>
  <si>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</si>
  <si>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</si>
  <si>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</si>
  <si>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</si>
  <si>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</si>
  <si>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</si>
  <si>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</si>
  <si>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</si>
  <si>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</si>
  <si>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</si>
  <si>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</si>
  <si>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</si>
  <si>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</si>
  <si>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</si>
  <si>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</si>
  <si>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</si>
  <si>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</si>
  <si>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</si>
  <si>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</si>
  <si>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</si>
  <si>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</si>
  <si>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</si>
  <si>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</si>
  <si>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</si>
  <si>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</si>
  <si>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</si>
  <si>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</si>
  <si>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</si>
  <si>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</si>
  <si>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</si>
  <si>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</si>
  <si>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</si>
  <si>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</si>
  <si>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</si>
  <si>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</si>
  <si>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</si>
  <si>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</si>
  <si>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</si>
  <si>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</si>
  <si>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</si>
  <si>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</si>
  <si>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</si>
  <si>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</si>
  <si>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</si>
  <si>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</si>
  <si>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</si>
  <si>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</si>
  <si>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</si>
  <si>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</si>
  <si>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</si>
  <si>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</si>
  <si>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</si>
  <si>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</si>
  <si>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</si>
  <si>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</si>
  <si>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</si>
  <si>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</si>
  <si>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</si>
  <si>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</si>
  <si>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</si>
  <si>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</si>
  <si>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</si>
  <si>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</si>
  <si>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</si>
  <si>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</si>
  <si>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</si>
  <si>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</si>
  <si>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</si>
  <si>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</si>
  <si>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</si>
  <si>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</si>
  <si>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</si>
  <si>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</si>
  <si>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</si>
  <si>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</si>
  <si>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</si>
  <si>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</si>
  <si>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</si>
  <si>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</si>
  <si>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</si>
  <si>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</si>
  <si>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</si>
  <si>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</si>
  <si>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</si>
  <si>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</si>
  <si>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</si>
  <si>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</si>
  <si>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</si>
  <si>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</si>
  <si>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</si>
  <si>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</si>
  <si>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</si>
  <si>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</si>
  <si>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</si>
  <si>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</si>
  <si>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</si>
  <si>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</si>
  <si>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</si>
  <si>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</si>
  <si>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</si>
  <si>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</si>
  <si>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</si>
  <si>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</si>
  <si>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</si>
  <si>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</si>
  <si>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</si>
  <si>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</si>
  <si>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</si>
  <si>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</si>
  <si>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</si>
  <si>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</si>
  <si>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</si>
  <si>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</si>
  <si>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</si>
  <si>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</si>
  <si>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</si>
  <si>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</si>
  <si>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</si>
  <si>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</si>
  <si>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</si>
  <si>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</si>
  <si>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</si>
  <si>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</si>
  <si>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</si>
  <si>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</si>
  <si>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</si>
  <si>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</si>
  <si>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</si>
  <si>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</si>
  <si>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</si>
  <si>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</si>
  <si>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</si>
  <si>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</si>
  <si>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</si>
  <si>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</si>
  <si>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</si>
  <si>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</si>
  <si>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</si>
  <si>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</si>
  <si>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</si>
  <si>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</si>
  <si>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</si>
  <si>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</si>
  <si>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</si>
  <si>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</si>
  <si>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</si>
  <si>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</si>
  <si>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</si>
  <si>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</si>
  <si>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</si>
  <si>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</si>
  <si>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</si>
  <si>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</si>
  <si>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</si>
  <si>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</si>
  <si>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</si>
  <si>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</si>
  <si>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</si>
  <si>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</si>
  <si>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</si>
  <si>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</si>
  <si>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</si>
  <si>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</si>
  <si>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</si>
  <si>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</si>
  <si>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</si>
  <si>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</si>
  <si>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</si>
  <si>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</si>
  <si>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</si>
  <si>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</si>
  <si>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</si>
  <si>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</si>
  <si>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</si>
  <si>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</si>
  <si>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</si>
  <si>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</si>
  <si>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</si>
  <si>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</si>
  <si>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</si>
  <si>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</si>
  <si>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</si>
  <si>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</si>
  <si>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</si>
  <si>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</si>
  <si>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</si>
  <si>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</si>
  <si>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</si>
  <si>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</si>
  <si>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</si>
  <si>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</si>
  <si>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</si>
  <si>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</si>
  <si>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</si>
  <si>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</si>
  <si>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</si>
  <si>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</si>
  <si>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</si>
  <si>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</si>
  <si>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</si>
  <si>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</si>
  <si>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</si>
  <si>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</si>
  <si>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</si>
  <si>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</si>
  <si>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</si>
  <si>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</si>
  <si>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</si>
  <si>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</si>
  <si>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</si>
  <si>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</si>
  <si>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</si>
  <si>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</si>
  <si>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</si>
  <si>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</si>
  <si>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</si>
  <si>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</si>
  <si>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</si>
  <si>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</si>
  <si>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</si>
  <si>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</si>
  <si>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</si>
  <si>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</si>
  <si>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</si>
  <si>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</si>
  <si>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</si>
  <si>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</si>
  <si>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</si>
  <si>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</si>
  <si>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</si>
  <si>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</si>
  <si>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</si>
  <si>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</si>
  <si>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</si>
  <si>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</si>
  <si>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</si>
  <si>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</si>
  <si>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</si>
  <si>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</si>
  <si>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</si>
  <si>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</si>
  <si>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</si>
  <si>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</si>
  <si>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</si>
  <si>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</si>
  <si>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</si>
  <si>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</si>
  <si>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</si>
  <si>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</si>
  <si>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</si>
  <si>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</si>
  <si>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</si>
  <si>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</si>
  <si>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</si>
  <si>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</si>
  <si>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</si>
  <si>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</si>
  <si>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</si>
  <si>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</si>
  <si>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</si>
  <si>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</si>
  <si>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</si>
  <si>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</si>
  <si>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</si>
  <si>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</si>
  <si>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</si>
  <si>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</si>
  <si>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</si>
  <si>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</si>
  <si>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</si>
  <si>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</si>
  <si>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</si>
  <si>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</si>
  <si>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</si>
  <si>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</si>
  <si>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</si>
  <si>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</si>
  <si>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</si>
  <si>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</si>
  <si>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</si>
  <si>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</si>
  <si>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</si>
  <si>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</si>
  <si>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</si>
  <si>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</si>
  <si>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</si>
  <si>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</si>
  <si>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</si>
  <si>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</si>
  <si>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</si>
  <si>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</si>
  <si>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</si>
  <si>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</si>
  <si>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</si>
  <si>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</si>
  <si>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</si>
  <si>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</si>
  <si>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</si>
  <si>
    <t>Datum posljednjeg ažuriranja: 31. ožujka 2025.</t>
  </si>
  <si>
    <t>2024_7135</t>
  </si>
  <si>
    <t>Row 0820 of C 04.00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</si>
</sst>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3">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26.00</v>
          </cell>
        </row>
        <row r="64">
          <cell r="A64" t="str">
            <v>C 27.00</v>
          </cell>
        </row>
        <row r="65">
          <cell r="A65" t="str">
            <v>C 28.00</v>
          </cell>
        </row>
        <row r="66">
          <cell r="A66" t="str">
            <v>C 29.00</v>
          </cell>
        </row>
        <row r="67">
          <cell r="A67" t="str">
            <v>C 30.00</v>
          </cell>
        </row>
        <row r="68">
          <cell r="A68" t="str">
            <v>C 31.00</v>
          </cell>
        </row>
        <row r="69">
          <cell r="A69" t="str">
            <v>C 32.01</v>
          </cell>
        </row>
        <row r="70">
          <cell r="A70" t="str">
            <v>C 32.02</v>
          </cell>
        </row>
        <row r="71">
          <cell r="A71" t="str">
            <v>C 32.03</v>
          </cell>
        </row>
        <row r="72">
          <cell r="A72" t="str">
            <v>C 32.04</v>
          </cell>
        </row>
        <row r="73">
          <cell r="A73" t="str">
            <v>C 33.00</v>
          </cell>
        </row>
        <row r="74">
          <cell r="A74" t="str">
            <v>C 34.01</v>
          </cell>
        </row>
        <row r="75">
          <cell r="A75" t="str">
            <v>C 34.02</v>
          </cell>
        </row>
        <row r="76">
          <cell r="A76" t="str">
            <v>C 34.03</v>
          </cell>
        </row>
        <row r="77">
          <cell r="A77" t="str">
            <v>C 34.04</v>
          </cell>
        </row>
        <row r="78">
          <cell r="A78" t="str">
            <v>C 34.05</v>
          </cell>
        </row>
        <row r="79">
          <cell r="A79" t="str">
            <v>C 34.06</v>
          </cell>
        </row>
        <row r="80">
          <cell r="A80" t="str">
            <v>C 34.07</v>
          </cell>
        </row>
        <row r="81">
          <cell r="A81" t="str">
            <v>C 34.08</v>
          </cell>
        </row>
        <row r="82">
          <cell r="A82" t="str">
            <v>C 34.09</v>
          </cell>
        </row>
        <row r="83">
          <cell r="A83" t="str">
            <v>C 34.10</v>
          </cell>
        </row>
        <row r="84">
          <cell r="A84" t="str">
            <v>C 34.11</v>
          </cell>
        </row>
        <row r="85">
          <cell r="A85" t="str">
            <v>C 35.01</v>
          </cell>
        </row>
        <row r="86">
          <cell r="A86" t="str">
            <v>C 35.02</v>
          </cell>
        </row>
        <row r="87">
          <cell r="A87" t="str">
            <v>C 35.03</v>
          </cell>
        </row>
        <row r="88">
          <cell r="A88" t="str">
            <v>C 40.00</v>
          </cell>
        </row>
        <row r="89">
          <cell r="A89" t="str">
            <v>C 41.00</v>
          </cell>
        </row>
        <row r="90">
          <cell r="A90" t="str">
            <v>C 42.00</v>
          </cell>
        </row>
        <row r="91">
          <cell r="A91" t="str">
            <v>C 43.00</v>
          </cell>
        </row>
        <row r="92">
          <cell r="A92" t="str">
            <v>C 44.00</v>
          </cell>
        </row>
        <row r="93">
          <cell r="A93" t="str">
            <v>C 45.00</v>
          </cell>
        </row>
        <row r="94">
          <cell r="A94" t="str">
            <v>C 46.00</v>
          </cell>
        </row>
        <row r="95">
          <cell r="A95" t="str">
            <v>C 47.00</v>
          </cell>
        </row>
        <row r="96">
          <cell r="A96" t="str">
            <v>C 48.01</v>
          </cell>
        </row>
        <row r="97">
          <cell r="A97" t="str">
            <v>C 48.02</v>
          </cell>
        </row>
        <row r="98">
          <cell r="A98" t="str">
            <v>C 51.00</v>
          </cell>
        </row>
        <row r="99">
          <cell r="A99" t="str">
            <v>C 52.00</v>
          </cell>
        </row>
        <row r="100">
          <cell r="A100" t="str">
            <v>C 53.00</v>
          </cell>
        </row>
        <row r="101">
          <cell r="A101" t="str">
            <v>C 54.00</v>
          </cell>
        </row>
        <row r="102">
          <cell r="A102" t="str">
            <v>C 60.00</v>
          </cell>
        </row>
        <row r="103">
          <cell r="A103" t="str">
            <v>C 61.00</v>
          </cell>
        </row>
        <row r="104">
          <cell r="A104" t="str">
            <v>C 66.01</v>
          </cell>
        </row>
        <row r="105">
          <cell r="A105" t="str">
            <v>C 67.00</v>
          </cell>
        </row>
        <row r="106">
          <cell r="A106" t="str">
            <v>C 68.00</v>
          </cell>
        </row>
        <row r="107">
          <cell r="A107" t="str">
            <v>C 69.00</v>
          </cell>
        </row>
        <row r="108">
          <cell r="A108" t="str">
            <v>C 70.00</v>
          </cell>
        </row>
        <row r="109">
          <cell r="A109" t="str">
            <v>C 71.00</v>
          </cell>
        </row>
        <row r="110">
          <cell r="A110" t="str">
            <v>C 72.00</v>
          </cell>
        </row>
        <row r="111">
          <cell r="A111" t="str">
            <v>C 73.00</v>
          </cell>
        </row>
        <row r="112">
          <cell r="A112" t="str">
            <v>C 74.00</v>
          </cell>
        </row>
        <row r="113">
          <cell r="A113" t="str">
            <v>C 75.00</v>
          </cell>
        </row>
        <row r="114">
          <cell r="A114" t="str">
            <v>C 76.00</v>
          </cell>
        </row>
        <row r="115">
          <cell r="A115" t="str">
            <v>C 80.00</v>
          </cell>
        </row>
        <row r="116">
          <cell r="A116" t="str">
            <v>C 81.00</v>
          </cell>
        </row>
        <row r="117">
          <cell r="A117" t="str">
            <v>C 82.00</v>
          </cell>
        </row>
        <row r="118">
          <cell r="A118" t="str">
            <v>C 83.00</v>
          </cell>
        </row>
        <row r="119">
          <cell r="A119" t="str">
            <v>C 84.00</v>
          </cell>
        </row>
        <row r="120">
          <cell r="A120" t="str">
            <v>C 90.00</v>
          </cell>
        </row>
        <row r="121">
          <cell r="A121" t="str">
            <v>C 91.00</v>
          </cell>
        </row>
        <row r="122">
          <cell r="A122" t="str">
            <v>D 01.00</v>
          </cell>
        </row>
        <row r="123">
          <cell r="A123" t="str">
            <v>D 02.00</v>
          </cell>
        </row>
        <row r="124">
          <cell r="A124" t="str">
            <v>D 03.01</v>
          </cell>
        </row>
        <row r="125">
          <cell r="A125" t="str">
            <v>D 03.02</v>
          </cell>
        </row>
        <row r="126">
          <cell r="A126" t="str">
            <v>D 04.00</v>
          </cell>
        </row>
        <row r="127">
          <cell r="A127" t="str">
            <v>D 05.00</v>
          </cell>
        </row>
        <row r="128">
          <cell r="A128" t="str">
            <v>D 06.00</v>
          </cell>
        </row>
        <row r="129">
          <cell r="A129" t="str">
            <v>D 07.00</v>
          </cell>
        </row>
        <row r="130">
          <cell r="A130" t="str">
            <v>D 08.00</v>
          </cell>
        </row>
        <row r="131">
          <cell r="A131" t="str">
            <v>D 09.01</v>
          </cell>
        </row>
        <row r="132">
          <cell r="A132" t="str">
            <v>D 09.02</v>
          </cell>
        </row>
        <row r="133">
          <cell r="A133" t="str">
            <v>D 09.03</v>
          </cell>
        </row>
        <row r="134">
          <cell r="A134" t="str">
            <v>D 10.00</v>
          </cell>
        </row>
        <row r="135">
          <cell r="A135" t="str">
            <v>F 01.01</v>
          </cell>
        </row>
        <row r="136">
          <cell r="A136" t="str">
            <v>F 01.02</v>
          </cell>
        </row>
        <row r="137">
          <cell r="A137" t="str">
            <v>F 01.03</v>
          </cell>
        </row>
        <row r="138">
          <cell r="A138" t="str">
            <v>F 02.00</v>
          </cell>
        </row>
        <row r="139">
          <cell r="A139" t="str">
            <v>F 03.00</v>
          </cell>
        </row>
        <row r="140">
          <cell r="A140" t="str">
            <v>F 04.01</v>
          </cell>
        </row>
        <row r="141">
          <cell r="A141" t="str">
            <v>F 04.02</v>
          </cell>
        </row>
        <row r="142">
          <cell r="A142" t="str">
            <v>F 04.02.1</v>
          </cell>
        </row>
        <row r="143">
          <cell r="A143" t="str">
            <v>F 04.02.2</v>
          </cell>
        </row>
        <row r="144">
          <cell r="A144" t="str">
            <v>F 04.03</v>
          </cell>
        </row>
        <row r="145">
          <cell r="A145" t="str">
            <v>F 04.03.1</v>
          </cell>
        </row>
        <row r="146">
          <cell r="A146" t="str">
            <v>F 04.04</v>
          </cell>
        </row>
        <row r="147">
          <cell r="A147" t="str">
            <v>F 04.04.1</v>
          </cell>
        </row>
        <row r="148">
          <cell r="A148" t="str">
            <v>F 04.05</v>
          </cell>
        </row>
        <row r="149">
          <cell r="A149" t="str">
            <v>F 05.00</v>
          </cell>
        </row>
        <row r="150">
          <cell r="A150" t="str">
            <v>F 05.01</v>
          </cell>
        </row>
        <row r="151">
          <cell r="A151" t="str">
            <v>F 06.00</v>
          </cell>
        </row>
        <row r="152">
          <cell r="A152" t="str">
            <v>F 06.01</v>
          </cell>
        </row>
        <row r="153">
          <cell r="A153" t="str">
            <v>F 07.00</v>
          </cell>
        </row>
        <row r="154">
          <cell r="A154" t="str">
            <v>F 07.01</v>
          </cell>
        </row>
        <row r="155">
          <cell r="A155" t="str">
            <v>F 08.01</v>
          </cell>
        </row>
        <row r="156">
          <cell r="A156" t="str">
            <v>F 08.02</v>
          </cell>
        </row>
        <row r="157">
          <cell r="A157" t="str">
            <v>F 09.01</v>
          </cell>
        </row>
        <row r="158">
          <cell r="A158" t="str">
            <v>F 09.01.01</v>
          </cell>
        </row>
        <row r="159">
          <cell r="A159" t="str">
            <v>F 09.02</v>
          </cell>
        </row>
        <row r="160">
          <cell r="A160" t="str">
            <v>F 10.00</v>
          </cell>
        </row>
        <row r="161">
          <cell r="A161" t="str">
            <v>F 11.01</v>
          </cell>
        </row>
        <row r="162">
          <cell r="A162" t="str">
            <v>F 11.04</v>
          </cell>
        </row>
        <row r="163">
          <cell r="A163" t="str">
            <v>F 12.00</v>
          </cell>
        </row>
        <row r="164">
          <cell r="A164" t="str">
            <v>F 12.01</v>
          </cell>
        </row>
        <row r="165">
          <cell r="A165" t="str">
            <v>F 12.02</v>
          </cell>
        </row>
        <row r="166">
          <cell r="A166" t="str">
            <v>F 13.01</v>
          </cell>
        </row>
        <row r="167">
          <cell r="A167" t="str">
            <v>F 13.02</v>
          </cell>
        </row>
        <row r="168">
          <cell r="A168" t="str">
            <v>F 13.02.1</v>
          </cell>
        </row>
        <row r="169">
          <cell r="A169" t="str">
            <v>F 13.03</v>
          </cell>
        </row>
        <row r="170">
          <cell r="A170" t="str">
            <v>F 13.03.1</v>
          </cell>
        </row>
        <row r="171">
          <cell r="A171" t="str">
            <v>F 14.00</v>
          </cell>
        </row>
        <row r="172">
          <cell r="A172" t="str">
            <v>F 15.00</v>
          </cell>
        </row>
        <row r="173">
          <cell r="A173" t="str">
            <v>F 16.01</v>
          </cell>
        </row>
        <row r="174">
          <cell r="A174" t="str">
            <v>F 16.02</v>
          </cell>
        </row>
        <row r="175">
          <cell r="A175" t="str">
            <v>F 16.03</v>
          </cell>
        </row>
        <row r="176">
          <cell r="A176" t="str">
            <v>F 16.04</v>
          </cell>
        </row>
        <row r="177">
          <cell r="A177" t="str">
            <v>F 16.05</v>
          </cell>
        </row>
        <row r="178">
          <cell r="A178" t="str">
            <v>F 16.06</v>
          </cell>
        </row>
        <row r="179">
          <cell r="A179" t="str">
            <v>F 16.07</v>
          </cell>
        </row>
        <row r="180">
          <cell r="A180" t="str">
            <v>F 17.01</v>
          </cell>
        </row>
        <row r="181">
          <cell r="A181" t="str">
            <v>F 17.02</v>
          </cell>
        </row>
        <row r="182">
          <cell r="A182" t="str">
            <v>F 17.03</v>
          </cell>
        </row>
        <row r="183">
          <cell r="A183" t="str">
            <v>F 18.00</v>
          </cell>
        </row>
        <row r="184">
          <cell r="A184" t="str">
            <v>F 18.01</v>
          </cell>
        </row>
        <row r="185">
          <cell r="A185" t="str">
            <v>F 18.02</v>
          </cell>
        </row>
        <row r="186">
          <cell r="A186" t="str">
            <v>F 19.00</v>
          </cell>
        </row>
        <row r="187">
          <cell r="A187" t="str">
            <v>F 20.01</v>
          </cell>
        </row>
        <row r="188">
          <cell r="A188" t="str">
            <v>F 20.02</v>
          </cell>
        </row>
        <row r="189">
          <cell r="A189" t="str">
            <v>F 20.03</v>
          </cell>
        </row>
        <row r="190">
          <cell r="A190" t="str">
            <v>F 20.04</v>
          </cell>
        </row>
        <row r="191">
          <cell r="A191" t="str">
            <v>F 20.05</v>
          </cell>
        </row>
        <row r="192">
          <cell r="A192" t="str">
            <v>F 20.06</v>
          </cell>
        </row>
        <row r="193">
          <cell r="A193" t="str">
            <v>F 20.07</v>
          </cell>
        </row>
        <row r="194">
          <cell r="A194" t="str">
            <v>F 21.00</v>
          </cell>
        </row>
        <row r="195">
          <cell r="A195" t="str">
            <v>F 22.01</v>
          </cell>
        </row>
        <row r="196">
          <cell r="A196" t="str">
            <v>F 22.02</v>
          </cell>
        </row>
        <row r="197">
          <cell r="A197" t="str">
            <v>F 23.02</v>
          </cell>
        </row>
        <row r="198">
          <cell r="A198" t="str">
            <v>F 23.03</v>
          </cell>
        </row>
        <row r="199">
          <cell r="A199" t="str">
            <v>F 24.01</v>
          </cell>
        </row>
        <row r="200">
          <cell r="A200" t="str">
            <v>F 25.01</v>
          </cell>
        </row>
        <row r="201">
          <cell r="A201" t="str">
            <v>F 25.02</v>
          </cell>
        </row>
        <row r="202">
          <cell r="A202" t="str">
            <v>F 26.00</v>
          </cell>
        </row>
        <row r="203">
          <cell r="A203" t="str">
            <v>F 30.01</v>
          </cell>
        </row>
        <row r="204">
          <cell r="A204" t="str">
            <v>F 30.02</v>
          </cell>
        </row>
        <row r="205">
          <cell r="A205" t="str">
            <v>F 31.01</v>
          </cell>
        </row>
        <row r="206">
          <cell r="A206" t="str">
            <v>F 31.02</v>
          </cell>
        </row>
        <row r="207">
          <cell r="A207" t="str">
            <v>F 32.01</v>
          </cell>
        </row>
        <row r="208">
          <cell r="A208" t="str">
            <v>F 32.02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1772" Type="http://schemas.openxmlformats.org/officeDocument/2006/relationships/printerSettings" Target="../printerSettings/printerSettings2.bin"/><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1771" Type="http://schemas.openxmlformats.org/officeDocument/2006/relationships/hyperlink" Target="https://www.eba.europa.eu/single-rule-book-qa/qna/view/publicId/2024_713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hyperlink" Target="https://www.eba.europa.eu/single-rule-book-qa/qna/view/publicId/2024_7135" TargetMode="External"/><Relationship Id="rId62" Type="http://schemas.openxmlformats.org/officeDocument/2006/relationships/hyperlink" Target="http://www.eba.europa.eu/single-rule-book-qa/-/qna/view/publicId/2014_914"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1728" Type="http://schemas.openxmlformats.org/officeDocument/2006/relationships/hyperlink" Target="https://www.eba.europa.eu/single-rule-book-qa/qna/view/publicId/2024_715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2" t="s">
        <v>997</v>
      </c>
      <c r="C2" s="102"/>
      <c r="D2" s="102"/>
      <c r="E2" s="102"/>
      <c r="F2" s="102"/>
      <c r="G2" s="102"/>
      <c r="H2" s="102"/>
      <c r="I2" s="102"/>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47"/>
  <sheetViews>
    <sheetView showGridLines="0" tabSelected="1" zoomScaleNormal="100" workbookViewId="0">
      <pane xSplit="2" ySplit="7" topLeftCell="C1836" activePane="bottomRight" state="frozen"/>
      <selection activeCell="B25" sqref="B25"/>
      <selection pane="topRight" activeCell="B25" sqref="B25"/>
      <selection pane="bottomLeft" activeCell="B25" sqref="B25"/>
      <selection pane="bottomRight" activeCell="F1861" sqref="F1861"/>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30.832031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2872</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2.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2.5"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2.5"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22.5"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3.75"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3.75"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2.5"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6.25"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5"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2.5"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6.25"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5"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2.5"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2.5"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2.5"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2.5"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2.5"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2.5"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2.5"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2.5"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22.5"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5"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3.75"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2.5"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2.5"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22.5"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2.5"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3.75"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3.75"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2.5"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2.5"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2.5"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2.5"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2.5" x14ac:dyDescent="0.2">
      <c r="B1779" s="95" t="s">
        <v>2728</v>
      </c>
      <c r="C1779" s="95" t="s">
        <v>886</v>
      </c>
      <c r="D1779" s="95" t="s">
        <v>2730</v>
      </c>
      <c r="E1779" s="22" t="s">
        <v>2737</v>
      </c>
      <c r="F1779" s="17" t="s">
        <v>44</v>
      </c>
      <c r="G1779" s="97">
        <v>45107</v>
      </c>
      <c r="H1779" s="23" t="s">
        <v>138</v>
      </c>
      <c r="I1779" s="99" t="s">
        <v>2742</v>
      </c>
      <c r="J1779" s="17" t="s">
        <v>230</v>
      </c>
    </row>
    <row r="1780" spans="2:10" s="21" customFormat="1" ht="33.75"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3.75"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3.75"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3.75" x14ac:dyDescent="0.2">
      <c r="B1783" s="95" t="s">
        <v>2728</v>
      </c>
      <c r="C1783" s="95" t="s">
        <v>886</v>
      </c>
      <c r="D1783" s="95" t="s">
        <v>2703</v>
      </c>
      <c r="E1783" s="22" t="s">
        <v>2704</v>
      </c>
      <c r="F1783" s="17" t="s">
        <v>44</v>
      </c>
      <c r="G1783" s="97">
        <v>45107</v>
      </c>
      <c r="H1783" s="23" t="s">
        <v>138</v>
      </c>
      <c r="I1783" s="99" t="s">
        <v>2742</v>
      </c>
      <c r="J1783" s="17" t="s">
        <v>230</v>
      </c>
    </row>
    <row r="1784" spans="2:10" s="21" customFormat="1" ht="33.75"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2.5" x14ac:dyDescent="0.2">
      <c r="B1795" s="95" t="s">
        <v>2753</v>
      </c>
      <c r="C1795" s="95" t="s">
        <v>886</v>
      </c>
      <c r="D1795" s="95" t="s">
        <v>2700</v>
      </c>
      <c r="E1795" s="22" t="s">
        <v>2701</v>
      </c>
      <c r="F1795" s="17" t="s">
        <v>44</v>
      </c>
      <c r="G1795" s="97">
        <v>45205</v>
      </c>
      <c r="H1795" s="23" t="s">
        <v>138</v>
      </c>
      <c r="I1795" s="99" t="s">
        <v>2754</v>
      </c>
      <c r="J1795" s="17" t="s">
        <v>230</v>
      </c>
    </row>
    <row r="1796" spans="2:10" ht="22.5" x14ac:dyDescent="0.2">
      <c r="B1796" s="95" t="s">
        <v>2755</v>
      </c>
      <c r="C1796" s="95" t="s">
        <v>886</v>
      </c>
      <c r="D1796" s="95" t="s">
        <v>252</v>
      </c>
      <c r="E1796" s="22" t="s">
        <v>253</v>
      </c>
      <c r="F1796" s="17" t="s">
        <v>258</v>
      </c>
      <c r="G1796" s="97">
        <v>45205</v>
      </c>
      <c r="H1796" s="23" t="s">
        <v>138</v>
      </c>
      <c r="I1796" s="99" t="s">
        <v>2756</v>
      </c>
      <c r="J1796" s="17" t="s">
        <v>996</v>
      </c>
    </row>
    <row r="1797" spans="2:10" ht="22.5" x14ac:dyDescent="0.2">
      <c r="B1797" s="95" t="s">
        <v>2757</v>
      </c>
      <c r="C1797" s="95" t="s">
        <v>886</v>
      </c>
      <c r="D1797" s="95" t="s">
        <v>2377</v>
      </c>
      <c r="E1797" s="22" t="s">
        <v>2378</v>
      </c>
      <c r="F1797" s="17" t="s">
        <v>95</v>
      </c>
      <c r="G1797" s="97">
        <v>45205</v>
      </c>
      <c r="H1797" s="23" t="s">
        <v>138</v>
      </c>
      <c r="I1797" s="99" t="s">
        <v>2758</v>
      </c>
      <c r="J1797" s="17" t="s">
        <v>230</v>
      </c>
    </row>
    <row r="1798" spans="2:10" ht="22.5" x14ac:dyDescent="0.2">
      <c r="B1798" s="95" t="s">
        <v>2759</v>
      </c>
      <c r="C1798" s="95" t="s">
        <v>886</v>
      </c>
      <c r="D1798" s="95" t="s">
        <v>61</v>
      </c>
      <c r="E1798" s="22" t="s">
        <v>62</v>
      </c>
      <c r="F1798" s="17" t="s">
        <v>73</v>
      </c>
      <c r="G1798" s="97">
        <v>45205</v>
      </c>
      <c r="H1798" s="23" t="s">
        <v>138</v>
      </c>
      <c r="I1798" s="101" t="s">
        <v>2760</v>
      </c>
      <c r="J1798" s="17" t="s">
        <v>230</v>
      </c>
    </row>
    <row r="1799" spans="2:10" s="98" customFormat="1" ht="13.15"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15"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15"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15"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15"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15"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15"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15"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15"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15"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2.5" x14ac:dyDescent="0.2">
      <c r="B1809" s="95" t="s">
        <v>2775</v>
      </c>
      <c r="C1809" s="95" t="s">
        <v>886</v>
      </c>
      <c r="D1809" s="95" t="s">
        <v>1594</v>
      </c>
      <c r="E1809" s="22" t="s">
        <v>1595</v>
      </c>
      <c r="F1809" s="17" t="s">
        <v>44</v>
      </c>
      <c r="G1809" s="97">
        <v>45275</v>
      </c>
      <c r="H1809" s="23" t="s">
        <v>138</v>
      </c>
      <c r="I1809" s="99" t="s">
        <v>2776</v>
      </c>
      <c r="J1809" s="17" t="s">
        <v>230</v>
      </c>
    </row>
    <row r="1810" spans="2:10" s="98" customFormat="1" ht="22.5"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5"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3.75"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15"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15"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15"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15"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15"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15"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15"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2.5"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15"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2.5"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2.5"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2.5"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2.5"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2.5"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6.25"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2.5"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2.5"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2.5"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3.75" x14ac:dyDescent="0.2">
      <c r="B1854" s="95" t="s">
        <v>2866</v>
      </c>
      <c r="C1854" s="95" t="s">
        <v>886</v>
      </c>
      <c r="D1854" s="95" t="s">
        <v>11</v>
      </c>
      <c r="E1854" s="22" t="s">
        <v>12</v>
      </c>
      <c r="F1854" s="17" t="s">
        <v>44</v>
      </c>
      <c r="G1854" s="97">
        <v>45737</v>
      </c>
      <c r="H1854" s="23" t="s">
        <v>138</v>
      </c>
      <c r="I1854" s="99" t="s">
        <v>2867</v>
      </c>
      <c r="J1854" s="17" t="s">
        <v>230</v>
      </c>
    </row>
    <row r="1855" spans="2:10" s="99" customFormat="1" ht="33.75" x14ac:dyDescent="0.2">
      <c r="B1855" s="95" t="s">
        <v>2868</v>
      </c>
      <c r="C1855" s="95" t="s">
        <v>886</v>
      </c>
      <c r="D1855" s="95" t="s">
        <v>2869</v>
      </c>
      <c r="E1855" s="22" t="s">
        <v>2870</v>
      </c>
      <c r="F1855" s="17" t="s">
        <v>44</v>
      </c>
      <c r="G1855" s="97">
        <v>45737</v>
      </c>
      <c r="H1855" s="23" t="s">
        <v>138</v>
      </c>
      <c r="I1855" s="99" t="s">
        <v>2871</v>
      </c>
      <c r="J1855" s="17" t="s">
        <v>230</v>
      </c>
    </row>
    <row r="1856" spans="2:10" s="99" customFormat="1" x14ac:dyDescent="0.2">
      <c r="B1856" s="95" t="s">
        <v>2873</v>
      </c>
      <c r="C1856" s="95" t="s">
        <v>886</v>
      </c>
      <c r="D1856" s="95" t="s">
        <v>1225</v>
      </c>
      <c r="E1856" s="22" t="s">
        <v>1234</v>
      </c>
      <c r="F1856" s="17" t="s">
        <v>44</v>
      </c>
      <c r="G1856" s="97">
        <v>45744</v>
      </c>
      <c r="H1856" s="93" t="s">
        <v>138</v>
      </c>
      <c r="I1856" s="99" t="s">
        <v>2874</v>
      </c>
      <c r="J1856" s="17" t="s">
        <v>230</v>
      </c>
    </row>
    <row r="1857" spans="2:10" s="99" customFormat="1" x14ac:dyDescent="0.2">
      <c r="B1857" s="95" t="s">
        <v>2873</v>
      </c>
      <c r="C1857" s="95" t="s">
        <v>886</v>
      </c>
      <c r="D1857" s="95" t="s">
        <v>6</v>
      </c>
      <c r="E1857" s="22" t="s">
        <v>7</v>
      </c>
      <c r="F1857" s="17" t="s">
        <v>44</v>
      </c>
      <c r="G1857" s="97">
        <v>45744</v>
      </c>
      <c r="H1857" s="93" t="s">
        <v>138</v>
      </c>
      <c r="I1857" s="99" t="s">
        <v>2874</v>
      </c>
      <c r="J1857" s="17" t="s">
        <v>230</v>
      </c>
    </row>
    <row r="1858" spans="2:10" x14ac:dyDescent="0.2">
      <c r="B1858" s="87"/>
      <c r="C1858" s="87"/>
      <c r="D1858" s="87"/>
      <c r="E1858" s="88"/>
      <c r="F1858" s="89"/>
      <c r="G1858" s="90"/>
      <c r="H1858" s="91"/>
      <c r="I1858" s="88"/>
      <c r="J1858" s="89"/>
    </row>
    <row r="1859" spans="2:10" x14ac:dyDescent="0.2">
      <c r="E1859" s="14" t="s">
        <v>1019</v>
      </c>
      <c r="F1859" s="14" t="s">
        <v>1019</v>
      </c>
    </row>
    <row r="1860" spans="2:10" x14ac:dyDescent="0.2">
      <c r="E1860" s="14" t="s">
        <v>1019</v>
      </c>
      <c r="F1860" s="14" t="s">
        <v>1019</v>
      </c>
    </row>
    <row r="1861" spans="2:10" x14ac:dyDescent="0.2">
      <c r="E1861" s="14" t="s">
        <v>1019</v>
      </c>
      <c r="F1861" s="14" t="s">
        <v>1019</v>
      </c>
    </row>
    <row r="1862" spans="2:10" x14ac:dyDescent="0.2">
      <c r="B1862" s="13" t="s">
        <v>2517</v>
      </c>
      <c r="E1862" s="14" t="s">
        <v>1019</v>
      </c>
      <c r="F1862" s="14" t="s">
        <v>1019</v>
      </c>
    </row>
    <row r="1863" spans="2:10" x14ac:dyDescent="0.2">
      <c r="E1863" s="14" t="s">
        <v>1019</v>
      </c>
      <c r="F1863" s="14" t="s">
        <v>1019</v>
      </c>
    </row>
    <row r="1864" spans="2:10" x14ac:dyDescent="0.2">
      <c r="E1864" s="14" t="s">
        <v>1019</v>
      </c>
      <c r="F1864" s="14" t="s">
        <v>1019</v>
      </c>
    </row>
    <row r="1865" spans="2:10" x14ac:dyDescent="0.2">
      <c r="E1865" s="14" t="s">
        <v>1019</v>
      </c>
      <c r="F1865" s="14" t="s">
        <v>1019</v>
      </c>
    </row>
    <row r="1866" spans="2:10" x14ac:dyDescent="0.2">
      <c r="E1866" s="14" t="s">
        <v>1019</v>
      </c>
      <c r="F1866" s="14" t="s">
        <v>1019</v>
      </c>
    </row>
    <row r="1867" spans="2:10" x14ac:dyDescent="0.2">
      <c r="E1867" s="14" t="s">
        <v>1019</v>
      </c>
      <c r="F1867" s="14" t="s">
        <v>1019</v>
      </c>
    </row>
    <row r="1868" spans="2:10" x14ac:dyDescent="0.2">
      <c r="E1868" s="14" t="s">
        <v>1019</v>
      </c>
      <c r="F1868" s="14" t="s">
        <v>1019</v>
      </c>
    </row>
    <row r="1869" spans="2:10" x14ac:dyDescent="0.2">
      <c r="E1869" s="14" t="s">
        <v>1019</v>
      </c>
      <c r="F1869" s="14" t="s">
        <v>1019</v>
      </c>
    </row>
    <row r="1870" spans="2:10" x14ac:dyDescent="0.2">
      <c r="E1870" s="14" t="s">
        <v>1019</v>
      </c>
      <c r="F1870" s="14" t="s">
        <v>1019</v>
      </c>
    </row>
    <row r="1871" spans="2:10" x14ac:dyDescent="0.2">
      <c r="E1871" s="14" t="s">
        <v>1019</v>
      </c>
      <c r="F1871" s="14" t="s">
        <v>1019</v>
      </c>
    </row>
    <row r="1872" spans="2:10"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9" x14ac:dyDescent="0.2">
      <c r="E2033" s="14" t="s">
        <v>1019</v>
      </c>
      <c r="F2033" s="14" t="s">
        <v>1019</v>
      </c>
    </row>
    <row r="2034" spans="5:9" x14ac:dyDescent="0.2">
      <c r="E2034" s="14" t="s">
        <v>1019</v>
      </c>
      <c r="F2034" s="14" t="s">
        <v>1019</v>
      </c>
    </row>
    <row r="2035" spans="5:9" x14ac:dyDescent="0.2">
      <c r="E2035" s="14" t="s">
        <v>1019</v>
      </c>
      <c r="F2035" s="14" t="s">
        <v>1019</v>
      </c>
    </row>
    <row r="2036" spans="5:9" x14ac:dyDescent="0.2">
      <c r="E2036" s="14" t="s">
        <v>1019</v>
      </c>
      <c r="F2036" s="14" t="s">
        <v>1019</v>
      </c>
    </row>
    <row r="2037" spans="5:9" x14ac:dyDescent="0.2">
      <c r="E2037" s="14" t="s">
        <v>1019</v>
      </c>
      <c r="F2037" s="14" t="s">
        <v>1019</v>
      </c>
    </row>
    <row r="2038" spans="5:9" x14ac:dyDescent="0.2">
      <c r="E2038" s="14" t="s">
        <v>1019</v>
      </c>
      <c r="F2038" s="14" t="s">
        <v>1019</v>
      </c>
    </row>
    <row r="2039" spans="5:9" x14ac:dyDescent="0.2">
      <c r="E2039" s="14" t="s">
        <v>1019</v>
      </c>
      <c r="F2039" s="14" t="s">
        <v>1019</v>
      </c>
    </row>
    <row r="2040" spans="5:9" x14ac:dyDescent="0.2">
      <c r="E2040" s="14" t="s">
        <v>1019</v>
      </c>
      <c r="F2040" s="14" t="s">
        <v>1019</v>
      </c>
    </row>
    <row r="2041" spans="5:9" x14ac:dyDescent="0.2">
      <c r="E2041" s="14" t="s">
        <v>1019</v>
      </c>
      <c r="F2041" s="14" t="s">
        <v>1019</v>
      </c>
    </row>
    <row r="2042" spans="5:9" x14ac:dyDescent="0.2">
      <c r="E2042" s="14" t="s">
        <v>1019</v>
      </c>
      <c r="F2042" s="14" t="s">
        <v>1019</v>
      </c>
    </row>
    <row r="2043" spans="5:9" x14ac:dyDescent="0.2">
      <c r="E2043" s="14" t="s">
        <v>1019</v>
      </c>
      <c r="F2043" s="14" t="s">
        <v>1019</v>
      </c>
    </row>
    <row r="2044" spans="5:9" x14ac:dyDescent="0.2">
      <c r="E2044" s="14" t="s">
        <v>1019</v>
      </c>
      <c r="F2044" s="14" t="s">
        <v>1019</v>
      </c>
      <c r="H2044" s="73"/>
      <c r="I2044" s="15"/>
    </row>
    <row r="2045" spans="5:9" x14ac:dyDescent="0.2">
      <c r="E2045" s="14" t="s">
        <v>1019</v>
      </c>
      <c r="F2045" s="14" t="s">
        <v>1019</v>
      </c>
    </row>
    <row r="2047" spans="5:9" x14ac:dyDescent="0.2">
      <c r="H2047" s="73"/>
      <c r="I2047" s="15"/>
    </row>
  </sheetData>
  <sheetProtection formatCells="0" formatColumns="0" formatRows="0"/>
  <dataValidations count="1">
    <dataValidation type="list" allowBlank="1" showInputMessage="1" showErrorMessage="1" sqref="D1793:D1829 D1843:D1857"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 ref="H1856" r:id="rId1770" xr:uid="{06764D1B-913F-46FB-B659-C05D4F463057}"/>
    <hyperlink ref="H1857" r:id="rId1771" xr:uid="{E3876E5D-8EAF-47DF-8A5F-B060B53BAB79}"/>
  </hyperlinks>
  <pageMargins left="0.7" right="0.7" top="0.75" bottom="0.75" header="0.3" footer="0.3"/>
  <pageSetup orientation="portrait" r:id="rId177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2025-03-31T07:11:20Z</dcterms:modified>
</cp:coreProperties>
</file>