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390" yWindow="360" windowWidth="10935" windowHeight="8700"/>
  </bookViews>
  <sheets>
    <sheet name="Average value of transaction" sheetId="1" r:id="rId1"/>
  </sheets>
  <calcPr calcId="125725"/>
</workbook>
</file>

<file path=xl/sharedStrings.xml><?xml version="1.0" encoding="utf-8"?>
<sst xmlns="http://schemas.openxmlformats.org/spreadsheetml/2006/main" count="21" uniqueCount="21">
  <si>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</si>
  <si>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</si>
  <si>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</si>
  <si>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</si>
  <si>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</si>
  <si>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</si>
  <si>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</si>
  <si>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</si>
  <si>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</si>
  <si>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</si>
  <si>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</si>
  <si>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</si>
  <si>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</si>
  <si>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FINA</t>
  </si>
  <si>
    <t>NCS - average value of payment transaction</t>
  </si>
  <si>
    <t>2018.</t>
  </si>
  <si>
    <t>2019.</t>
  </si>
  <si>
    <t>2020.</t>
  </si>
  <si>
    <t>2021.</t>
  </si>
  <si>
    <t>2022.</t>
  </si>
  <si>
    <t>CNB midpoint exchange rate on 31. December 2022: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</si>
</sst>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4" fontId="11" fillId="0" borderId="0" xfId="29" applyNumberFormat="1" applyFont="1" applyFill="1" applyBorder="1" applyAlignment="1">
      <alignment vertical="center"/>
    </xf>
    <xf numFmtId="0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/>
    <xf numFmtId="0" fontId="8" fillId="0" borderId="5" xfId="37" applyNumberFormat="1">
      <alignment horizontal="right" vertical="center" wrapText="1"/>
    </xf>
    <xf numFmtId="0" fontId="8" fillId="0" borderId="5" xfId="37" applyNumberFormat="1" applyAlignment="1">
      <alignment horizontal="left" vertical="center" wrapText="1"/>
    </xf>
    <xf numFmtId="3" fontId="5" fillId="0" borderId="4" xfId="36" applyNumberFormat="1" applyFill="1" applyAlignment="1">
      <alignment horizontal="left" vertical="center"/>
    </xf>
    <xf numFmtId="4" fontId="5" fillId="0" borderId="4" xfId="36" applyNumberFormat="1" applyFill="1" applyAlignment="1">
      <alignment horizontal="right" vertical="center"/>
    </xf>
    <xf numFmtId="0" fontId="2" fillId="0" borderId="0" xfId="29" applyFont="1" applyFill="1" applyBorder="1" applyAlignment="1">
      <alignment vertical="center"/>
    </xf>
    <xf numFmtId="0" fontId="6" fillId="0" borderId="0" xfId="25" applyNumberFormat="1" applyBorder="1"/>
    <xf numFmtId="3" fontId="0" fillId="0" borderId="0" xfId="0" applyNumberFormat="1"/>
    <xf numFmtId="4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NCS - average value of payment transaction</a:t>
            </a:r>
          </a:p>
        </c:rich>
      </c:tx>
      <c:layout>
        <c:manualLayout>
          <c:xMode val="edge"/>
          <c:yMode val="edge"/>
          <c:x val="0.29526881349896916"/>
          <c:y val="1.6694791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3506101921577"/>
          <c:y val="0.10319410319410319"/>
          <c:w val="0.85637021204979846"/>
          <c:h val="0.6080170138888894"/>
        </c:manualLayout>
      </c:layout>
      <c:lineChart>
        <c:grouping val="standard"/>
        <c:varyColors val="0"/>
        <c:ser>
          <c:idx val="0"/>
          <c:order val="0"/>
          <c:tx>
            <c:strRef>
              <c:f>'Average value of transaction'!$C$5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transaction'!$C$6:$C$17</c:f>
              <c:numCache>
                <c:formatCode>#,##0.00</c:formatCode>
                <c:ptCount val="12"/>
                <c:pt idx="0">
                  <c:v>5017.9638718443821</c:v>
                </c:pt>
                <c:pt idx="1">
                  <c:v>4776.7286252665763</c:v>
                </c:pt>
                <c:pt idx="2">
                  <c:v>5308.8822940836071</c:v>
                </c:pt>
                <c:pt idx="3">
                  <c:v>5465.753924346709</c:v>
                </c:pt>
                <c:pt idx="4">
                  <c:v>5261.3945312955002</c:v>
                </c:pt>
                <c:pt idx="5">
                  <c:v>5574.4714181222716</c:v>
                </c:pt>
                <c:pt idx="6">
                  <c:v>5821.9231168464867</c:v>
                </c:pt>
                <c:pt idx="7">
                  <c:v>5956.1226805648976</c:v>
                </c:pt>
                <c:pt idx="8">
                  <c:v>5773.6692320174889</c:v>
                </c:pt>
                <c:pt idx="9">
                  <c:v>5495.5340495134415</c:v>
                </c:pt>
                <c:pt idx="10">
                  <c:v>5471.2203147213586</c:v>
                </c:pt>
                <c:pt idx="11">
                  <c:v>6022.9975488638374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7E2-B1E7-29F24F8106B9}"/>
            </c:ext>
          </c:extLst>
        </c:ser>
        <c:ser>
          <c:idx val="1"/>
          <c:order val="1"/>
          <c:tx>
            <c:strRef>
              <c:f>'Average value of transaction'!$D$5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transaction'!$D$6:$D$17</c:f>
              <c:numCache>
                <c:formatCode>#,##0.00</c:formatCode>
                <c:ptCount val="12"/>
                <c:pt idx="0">
                  <c:v>4501.2174947561316</c:v>
                </c:pt>
                <c:pt idx="1">
                  <c:v>4366.3456072880572</c:v>
                </c:pt>
                <c:pt idx="2">
                  <c:v>4637.1260426852314</c:v>
                </c:pt>
                <c:pt idx="3">
                  <c:v>4862.0324256582517</c:v>
                </c:pt>
                <c:pt idx="4">
                  <c:v>4489.6701869543394</c:v>
                </c:pt>
                <c:pt idx="5">
                  <c:v>5164.1170822353388</c:v>
                </c:pt>
                <c:pt idx="6">
                  <c:v>5233.1173620221425</c:v>
                </c:pt>
                <c:pt idx="7">
                  <c:v>5045.0801264588854</c:v>
                </c:pt>
                <c:pt idx="8">
                  <c:v>5264.2821486782223</c:v>
                </c:pt>
                <c:pt idx="9">
                  <c:v>4854.8924954954937</c:v>
                </c:pt>
                <c:pt idx="10">
                  <c:v>4981.2415360388923</c:v>
                </c:pt>
                <c:pt idx="11">
                  <c:v>5610.2706687985847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7E2-B1E7-29F24F8106B9}"/>
            </c:ext>
          </c:extLst>
        </c:ser>
        <c:ser>
          <c:idx val="2"/>
          <c:order val="2"/>
          <c:tx>
            <c:strRef>
              <c:f>'Average value of transaction'!$E$5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transaction'!$E$6:$E$17</c:f>
              <c:numCache>
                <c:formatCode>#,##0.00</c:formatCode>
                <c:ptCount val="12"/>
                <c:pt idx="0">
                  <c:v>4785.4534662323285</c:v>
                </c:pt>
                <c:pt idx="1">
                  <c:v>4600.6670937481604</c:v>
                </c:pt>
                <c:pt idx="2">
                  <c:v>4977.5071622229152</c:v>
                </c:pt>
                <c:pt idx="3">
                  <c:v>4320.5843955179853</c:v>
                </c:pt>
                <c:pt idx="4">
                  <c:v>4391.5988191907272</c:v>
                </c:pt>
                <c:pt idx="5">
                  <c:v>4403.9536758509703</c:v>
                </c:pt>
                <c:pt idx="6">
                  <c:v>4900.2461427109611</c:v>
                </c:pt>
                <c:pt idx="7">
                  <c:v>4610.5879959850063</c:v>
                </c:pt>
                <c:pt idx="8">
                  <c:v>4547.8653160697813</c:v>
                </c:pt>
                <c:pt idx="9">
                  <c:v>4410.9882677399546</c:v>
                </c:pt>
                <c:pt idx="10">
                  <c:v>4675.6401629411876</c:v>
                </c:pt>
                <c:pt idx="11">
                  <c:v>5181.0332959464213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F-47E2-B1E7-29F24F8106B9}"/>
            </c:ext>
          </c:extLst>
        </c:ser>
        <c:ser>
          <c:idx val="3"/>
          <c:order val="3"/>
          <c:tx>
            <c:strRef>
              <c:f>'Average value of transaction'!$F$5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transaction'!$F$6:$F$17</c:f>
              <c:numCache>
                <c:formatCode>#,##0.00</c:formatCode>
                <c:ptCount val="12"/>
                <c:pt idx="0">
                  <c:v>4756.9376789150019</c:v>
                </c:pt>
                <c:pt idx="1">
                  <c:v>4492.3322706650779</c:v>
                </c:pt>
                <c:pt idx="2">
                  <c:v>4420.2406614158263</c:v>
                </c:pt>
                <c:pt idx="3">
                  <c:v>4662.3734421139243</c:v>
                </c:pt>
                <c:pt idx="4">
                  <c:v>4673.8289819205884</c:v>
                </c:pt>
                <c:pt idx="5">
                  <c:v>4580.6125522429065</c:v>
                </c:pt>
                <c:pt idx="6">
                  <c:v>4992.423958279508</c:v>
                </c:pt>
                <c:pt idx="7">
                  <c:v>4860.419926814423</c:v>
                </c:pt>
                <c:pt idx="8">
                  <c:v>4857.2637639979548</c:v>
                </c:pt>
                <c:pt idx="9">
                  <c:v>4830.2677547766098</c:v>
                </c:pt>
                <c:pt idx="10">
                  <c:v>4844.7143722749097</c:v>
                </c:pt>
                <c:pt idx="11">
                  <c:v>5104.2543533625849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F-47E2-B1E7-29F24F8106B9}"/>
            </c:ext>
          </c:extLst>
        </c:ser>
        <c:ser>
          <c:idx val="4"/>
          <c:order val="4"/>
          <c:tx>
            <c:strRef>
              <c:f>'Average value of transaction'!$G$5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transaction'!$G$6:$G$17</c:f>
              <c:numCache>
                <c:formatCode>#,##0.00</c:formatCode>
                <c:ptCount val="12"/>
                <c:pt idx="0">
                  <c:v>4699.3272189384224</c:v>
                </c:pt>
                <c:pt idx="1">
                  <c:v>4233.9732644673677</c:v>
                </c:pt>
                <c:pt idx="2">
                  <c:v>4416.9307562222339</c:v>
                </c:pt>
                <c:pt idx="3">
                  <c:v>4596.1599612212594</c:v>
                </c:pt>
                <c:pt idx="4">
                  <c:v>4554.4173275467783</c:v>
                </c:pt>
                <c:pt idx="5">
                  <c:v>4762.3991646597242</c:v>
                </c:pt>
                <c:pt idx="6">
                  <c:v>5089.8616158430077</c:v>
                </c:pt>
                <c:pt idx="7">
                  <c:v>4939.6162366692106</c:v>
                </c:pt>
                <c:pt idx="8">
                  <c:v>4826.8000906664047</c:v>
                </c:pt>
                <c:pt idx="9">
                  <c:v>4898.0296469732612</c:v>
                </c:pt>
                <c:pt idx="10">
                  <c:v>4760.9257462682681</c:v>
                </c:pt>
                <c:pt idx="11">
                  <c:v>5044.4640308128983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2F-47E2-B1E7-29F24F8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015168"/>
        <c:axId val="144015728"/>
      </c:lineChart>
      <c:catAx>
        <c:axId val="1440151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4401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01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44015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583333333333367E-2"/>
          <c:y val="0.92874701007201699"/>
          <c:w val="0.90912449494949521"/>
          <c:h val="6.1425080485628891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12700</xdr:rowOff>
    </xdr:from>
    <xdr:to>
      <xdr:col>7</xdr:col>
      <xdr:colOff>0</xdr:colOff>
      <xdr:row>39</xdr:row>
      <xdr:rowOff>139975</xdr:rowOff>
    </xdr:to>
    <xdr:graphicFrame macro="">
      <xdr:nvGraphicFramePr>
        <xdr:cNvPr id="1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2" customWidth="1"/>
    <col min="2" max="2" width="13.6640625" style="2" customWidth="1"/>
    <col min="3" max="7" width="12.5" style="2" customWidth="1"/>
    <col min="8" max="16384" width="8.83203125" style="2"/>
  </cols>
  <sheetData>
    <row r="2" spans="2:13" ht="15.75" x14ac:dyDescent="0.25">
      <c r="B2" s="11" t="s">
        <v>14</v>
      </c>
    </row>
    <row r="5" spans="2:13" ht="12.95" customHeight="1" x14ac:dyDescent="0.2">
      <c r="B5" s="7" t="s">
        <v>0</v>
      </c>
      <c r="C5" s="6" t="s">
        <v>19</v>
      </c>
      <c r="D5" s="6" t="s">
        <v>18</v>
      </c>
      <c r="E5" s="6" t="s">
        <v>17</v>
      </c>
      <c r="F5" s="6" t="s">
        <v>16</v>
      </c>
      <c r="G5" s="6" t="s">
        <v>15</v>
      </c>
    </row>
    <row r="6" spans="2:13" ht="12.95" customHeight="1" x14ac:dyDescent="0.2">
      <c r="B6" s="3" t="s">
        <v>1</v>
      </c>
      <c r="C6" s="4">
        <v>5017.9638718443821</v>
      </c>
      <c r="D6" s="4">
        <v>4501.2174947561316</v>
      </c>
      <c r="E6" s="4">
        <v>4785.4534662323285</v>
      </c>
      <c r="F6" s="4">
        <v>4756.9376789150019</v>
      </c>
      <c r="G6" s="4">
        <v>4699.3272189384224</v>
      </c>
      <c r="I6" s="5"/>
      <c r="K6" s="5"/>
      <c r="M6" s="5"/>
    </row>
    <row r="7" spans="2:13" ht="12.95" customHeight="1" x14ac:dyDescent="0.2">
      <c r="B7" s="3" t="s">
        <v>2</v>
      </c>
      <c r="C7" s="4">
        <v>4776.7286252665763</v>
      </c>
      <c r="D7" s="4">
        <v>4366.3456072880572</v>
      </c>
      <c r="E7" s="4">
        <v>4600.6670937481604</v>
      </c>
      <c r="F7" s="4">
        <v>4492.3322706650779</v>
      </c>
      <c r="G7" s="4">
        <v>4233.9732644673677</v>
      </c>
      <c r="I7" s="5"/>
      <c r="K7" s="5"/>
      <c r="M7" s="5"/>
    </row>
    <row r="8" spans="2:13" ht="12.95" customHeight="1" x14ac:dyDescent="0.2">
      <c r="B8" s="3" t="s">
        <v>3</v>
      </c>
      <c r="C8" s="4">
        <v>5308.8822940836071</v>
      </c>
      <c r="D8" s="4">
        <v>4637.1260426852314</v>
      </c>
      <c r="E8" s="4">
        <v>4977.5071622229152</v>
      </c>
      <c r="F8" s="4">
        <v>4420.2406614158263</v>
      </c>
      <c r="G8" s="4">
        <v>4416.9307562222339</v>
      </c>
      <c r="I8" s="5"/>
      <c r="K8" s="5"/>
      <c r="M8" s="5"/>
    </row>
    <row r="9" spans="2:13" ht="12.95" customHeight="1" x14ac:dyDescent="0.2">
      <c r="B9" s="3" t="s">
        <v>4</v>
      </c>
      <c r="C9" s="4">
        <v>5465.753924346709</v>
      </c>
      <c r="D9" s="4">
        <v>4862.0324256582517</v>
      </c>
      <c r="E9" s="4">
        <v>4320.5843955179853</v>
      </c>
      <c r="F9" s="4">
        <v>4662.3734421139243</v>
      </c>
      <c r="G9" s="4">
        <v>4596.1599612212594</v>
      </c>
      <c r="I9" s="5"/>
      <c r="K9" s="5"/>
      <c r="M9" s="5"/>
    </row>
    <row r="10" spans="2:13" ht="12.95" customHeight="1" x14ac:dyDescent="0.2">
      <c r="B10" s="3" t="s">
        <v>5</v>
      </c>
      <c r="C10" s="4">
        <v>5261.3945312955002</v>
      </c>
      <c r="D10" s="4">
        <v>4489.6701869543394</v>
      </c>
      <c r="E10" s="4">
        <v>4391.5988191907272</v>
      </c>
      <c r="F10" s="4">
        <v>4673.8289819205884</v>
      </c>
      <c r="G10" s="4">
        <v>4554.4173275467783</v>
      </c>
      <c r="I10" s="5"/>
      <c r="K10" s="5"/>
      <c r="M10" s="5"/>
    </row>
    <row r="11" spans="2:13" ht="12.95" customHeight="1" x14ac:dyDescent="0.2">
      <c r="B11" s="3" t="s">
        <v>6</v>
      </c>
      <c r="C11" s="4">
        <v>5574.4714181222716</v>
      </c>
      <c r="D11" s="4">
        <v>5164.1170822353388</v>
      </c>
      <c r="E11" s="4">
        <v>4403.9536758509703</v>
      </c>
      <c r="F11" s="4">
        <v>4580.6125522429065</v>
      </c>
      <c r="G11" s="4">
        <v>4762.3991646597242</v>
      </c>
      <c r="I11" s="5"/>
      <c r="K11" s="5"/>
      <c r="M11" s="5"/>
    </row>
    <row r="12" spans="2:13" ht="12.95" customHeight="1" x14ac:dyDescent="0.2">
      <c r="B12" s="3" t="s">
        <v>7</v>
      </c>
      <c r="C12" s="4">
        <v>5821.9231168464867</v>
      </c>
      <c r="D12" s="4">
        <v>5233.1173620221425</v>
      </c>
      <c r="E12" s="4">
        <v>4900.2461427109611</v>
      </c>
      <c r="F12" s="4">
        <v>4992.423958279508</v>
      </c>
      <c r="G12" s="4">
        <v>5089.8616158430077</v>
      </c>
      <c r="I12" s="5"/>
      <c r="K12" s="5"/>
      <c r="M12" s="5"/>
    </row>
    <row r="13" spans="2:13" ht="12.95" customHeight="1" x14ac:dyDescent="0.2">
      <c r="B13" s="3" t="s">
        <v>8</v>
      </c>
      <c r="C13" s="4">
        <v>5956.1226805648976</v>
      </c>
      <c r="D13" s="4">
        <v>5045.0801264588854</v>
      </c>
      <c r="E13" s="4">
        <v>4610.5879959850063</v>
      </c>
      <c r="F13" s="4">
        <v>4860.419926814423</v>
      </c>
      <c r="G13" s="4">
        <v>4939.6162366692106</v>
      </c>
      <c r="I13" s="5"/>
      <c r="K13" s="5"/>
      <c r="M13" s="5"/>
    </row>
    <row r="14" spans="2:13" ht="12.95" customHeight="1" x14ac:dyDescent="0.2">
      <c r="B14" s="3" t="s">
        <v>9</v>
      </c>
      <c r="C14" s="4">
        <v>5773.6692320174889</v>
      </c>
      <c r="D14" s="4">
        <v>5264.2821486782223</v>
      </c>
      <c r="E14" s="4">
        <v>4547.8653160697813</v>
      </c>
      <c r="F14" s="4">
        <v>4857.2637639979548</v>
      </c>
      <c r="G14" s="4">
        <v>4826.8000906664047</v>
      </c>
      <c r="I14" s="5"/>
      <c r="K14" s="5"/>
      <c r="M14" s="5"/>
    </row>
    <row r="15" spans="2:13" ht="12.95" customHeight="1" x14ac:dyDescent="0.2">
      <c r="B15" s="3" t="s">
        <v>10</v>
      </c>
      <c r="C15" s="4">
        <v>5495.5340495134415</v>
      </c>
      <c r="D15" s="4">
        <v>4854.8924954954937</v>
      </c>
      <c r="E15" s="4">
        <v>4410.9882677399546</v>
      </c>
      <c r="F15" s="4">
        <v>4830.2677547766098</v>
      </c>
      <c r="G15" s="4">
        <v>4898.0296469732612</v>
      </c>
      <c r="I15" s="5"/>
      <c r="K15" s="5"/>
      <c r="M15" s="5"/>
    </row>
    <row r="16" spans="2:13" ht="12.95" customHeight="1" x14ac:dyDescent="0.2">
      <c r="B16" s="3" t="s">
        <v>11</v>
      </c>
      <c r="C16" s="4">
        <v>5471.2203147213586</v>
      </c>
      <c r="D16" s="4">
        <v>4981.2415360388923</v>
      </c>
      <c r="E16" s="4">
        <v>4675.6401629411876</v>
      </c>
      <c r="F16" s="4">
        <v>4844.7143722749097</v>
      </c>
      <c r="G16" s="4">
        <v>4760.9257462682681</v>
      </c>
      <c r="I16" s="5"/>
      <c r="K16" s="5"/>
      <c r="M16" s="5"/>
    </row>
    <row r="17" spans="2:13" ht="12.95" customHeight="1" x14ac:dyDescent="0.2">
      <c r="B17" s="8" t="s">
        <v>12</v>
      </c>
      <c r="C17" s="9">
        <v>6022.9975488638374</v>
      </c>
      <c r="D17" s="9">
        <v>5610.2706687985847</v>
      </c>
      <c r="E17" s="9">
        <v>5181.0332959464213</v>
      </c>
      <c r="F17" s="9">
        <v>5104.2543533625849</v>
      </c>
      <c r="G17" s="9">
        <v>5044.4640308128983</v>
      </c>
      <c r="K17" s="5"/>
      <c r="M17" s="5"/>
    </row>
    <row r="18" spans="2:13" customFormat="1" ht="12.95" customHeight="1" x14ac:dyDescent="0.2">
      <c r="B18" s="12"/>
      <c r="C18" s="13"/>
      <c r="D18" s="13"/>
      <c r="E18" s="13"/>
      <c r="F18" s="13"/>
      <c r="G18" s="13"/>
      <c r="K18" s="13"/>
      <c r="M18" s="13"/>
    </row>
    <row r="19" spans="2:13" ht="12.95" customHeight="1" x14ac:dyDescent="0.2">
      <c r="B19" s="10" t="s">
        <v>13</v>
      </c>
      <c r="C19" s="1"/>
      <c r="D19" s="1"/>
      <c r="E19" s="1"/>
      <c r="F19" s="1"/>
      <c r="G19" s="1"/>
    </row>
    <row r="20" spans="2:13" ht="12.95" customHeight="1" x14ac:dyDescent="0.2">
      <c r="B20" s="2" t="s">
        <v>20</v>
      </c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Average value of transaction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2017-01-13T07:52:15Z</cp:lastPrinted>
  <dcterms:created xsi:type="dcterms:W3CDTF">2006-12-27T11:31:47Z</dcterms:created>
  <dcterms:modified xsi:type="dcterms:W3CDTF">2023-01-13T07:56:53Z</dcterms:modified>
</cp:coreProperties>
</file>